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BPO2ビジネスサポート事業統括\BPO20401西日本ビジネスサポートチーム\8.案件管理\20220523【MICE事】コレポン業務\★ACI2023 (516, 60名)\"/>
    </mc:Choice>
  </mc:AlternateContent>
  <bookViews>
    <workbookView xWindow="0" yWindow="0" windowWidth="21915" windowHeight="10995"/>
  </bookViews>
  <sheets>
    <sheet name="Questionnaire" sheetId="6" r:id="rId1"/>
    <sheet name="List of applicants" sheetId="8" r:id="rId2"/>
    <sheet name="Schedule of stay" sheetId="1" r:id="rId3"/>
    <sheet name="【Example Entry】Schedule of stay" sheetId="9" r:id="rId4"/>
  </sheets>
  <externalReferences>
    <externalReference r:id="rId5"/>
  </externalReferences>
  <definedNames>
    <definedName name="_xlnm.Print_Area" localSheetId="3">'【Example Entry】Schedule of stay'!$A$1:$E$13</definedName>
    <definedName name="_xlnm.Print_Area" localSheetId="1">'List of applicants'!$B$1:$I$24</definedName>
    <definedName name="_xlnm.Print_Area" localSheetId="2">'Schedule of stay'!$A$1:$E$24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9" l="1"/>
  <c r="I40" i="6"/>
  <c r="I31" i="6"/>
  <c r="B23" i="6"/>
  <c r="G21" i="6"/>
  <c r="I11" i="6"/>
  <c r="K7" i="6"/>
  <c r="J1" i="6"/>
  <c r="E1" i="1"/>
</calcChain>
</file>

<file path=xl/comments1.xml><?xml version="1.0" encoding="utf-8"?>
<comments xmlns="http://schemas.openxmlformats.org/spreadsheetml/2006/main">
  <authors>
    <author>maehara</author>
    <author>作成者</author>
  </authors>
  <commentList>
    <comment ref="B2" authorId="0" shapeId="0">
      <text>
        <r>
          <rPr>
            <b/>
            <sz val="9"/>
            <color indexed="81"/>
            <rFont val="ＭＳ Ｐゴシック"/>
            <family val="3"/>
            <charset val="128"/>
          </rPr>
          <t>日本名または正式名</t>
        </r>
      </text>
    </comment>
    <comment ref="C2" authorId="1" shapeId="0">
      <text>
        <r>
          <rPr>
            <b/>
            <sz val="9"/>
            <color indexed="81"/>
            <rFont val="ＭＳ Ｐゴシック"/>
            <family val="3"/>
            <charset val="128"/>
          </rPr>
          <t>英略語</t>
        </r>
      </text>
    </comment>
    <comment ref="C3" authorId="1" shapeId="0">
      <text>
        <r>
          <rPr>
            <b/>
            <sz val="9"/>
            <color indexed="81"/>
            <rFont val="ＭＳ Ｐゴシック"/>
            <family val="3"/>
            <charset val="128"/>
          </rPr>
          <t>開催地</t>
        </r>
      </text>
    </comment>
  </commentList>
</comments>
</file>

<file path=xl/sharedStrings.xml><?xml version="1.0" encoding="utf-8"?>
<sst xmlns="http://schemas.openxmlformats.org/spreadsheetml/2006/main" count="96" uniqueCount="80">
  <si>
    <t/>
  </si>
  <si>
    <r>
      <rPr>
        <b/>
        <sz val="18"/>
        <color indexed="8"/>
        <rFont val="ＭＳ Ｐゴシック"/>
        <family val="3"/>
        <charset val="128"/>
      </rPr>
      <t>滞在予定表</t>
    </r>
    <r>
      <rPr>
        <sz val="12"/>
        <color indexed="8"/>
        <rFont val="ＭＳ Ｐゴシック"/>
        <family val="3"/>
        <charset val="128"/>
      </rPr>
      <t xml:space="preserve">
Schedule of Stay</t>
    </r>
    <rPh sb="0" eb="2">
      <t>タイザイ</t>
    </rPh>
    <rPh sb="2" eb="4">
      <t>ヨテイ</t>
    </rPh>
    <rPh sb="4" eb="5">
      <t>ヒョウ</t>
    </rPh>
    <phoneticPr fontId="5"/>
  </si>
  <si>
    <r>
      <t xml:space="preserve">日付
</t>
    </r>
    <r>
      <rPr>
        <sz val="11"/>
        <color theme="1"/>
        <rFont val="游ゴシック"/>
        <family val="3"/>
        <charset val="128"/>
        <scheme val="minor"/>
      </rPr>
      <t>Date</t>
    </r>
    <rPh sb="0" eb="2">
      <t>ヒヅケ</t>
    </rPh>
    <phoneticPr fontId="5"/>
  </si>
  <si>
    <r>
      <t xml:space="preserve">行動予定
</t>
    </r>
    <r>
      <rPr>
        <sz val="11"/>
        <color theme="1"/>
        <rFont val="游ゴシック"/>
        <family val="3"/>
        <charset val="128"/>
        <scheme val="minor"/>
      </rPr>
      <t>Activity Plan/ Schedule</t>
    </r>
    <rPh sb="0" eb="2">
      <t>コウドウ</t>
    </rPh>
    <rPh sb="2" eb="4">
      <t>ヨテイ</t>
    </rPh>
    <phoneticPr fontId="5"/>
  </si>
  <si>
    <r>
      <t xml:space="preserve">連絡先
</t>
    </r>
    <r>
      <rPr>
        <sz val="11"/>
        <color theme="1"/>
        <rFont val="游ゴシック"/>
        <family val="3"/>
        <charset val="128"/>
        <scheme val="minor"/>
      </rPr>
      <t>Contact (Phone number)</t>
    </r>
    <rPh sb="0" eb="3">
      <t>レンラクサキ</t>
    </rPh>
    <phoneticPr fontId="5"/>
  </si>
  <si>
    <r>
      <t xml:space="preserve">宿泊予定先
</t>
    </r>
    <r>
      <rPr>
        <sz val="11"/>
        <color theme="1"/>
        <rFont val="游ゴシック"/>
        <family val="3"/>
        <charset val="128"/>
        <scheme val="minor"/>
      </rPr>
      <t>Accommodation</t>
    </r>
    <rPh sb="0" eb="2">
      <t>シュクハク</t>
    </rPh>
    <rPh sb="2" eb="4">
      <t>ヨテイ</t>
    </rPh>
    <rPh sb="4" eb="5">
      <t>サキ</t>
    </rPh>
    <phoneticPr fontId="5"/>
  </si>
  <si>
    <t>～</t>
    <phoneticPr fontId="5"/>
  </si>
  <si>
    <t>Questionnaire form for Japan Visa Supporting Documents</t>
    <phoneticPr fontId="5"/>
  </si>
  <si>
    <t>* Please fill out the white-blank cells below</t>
    <phoneticPr fontId="5"/>
  </si>
  <si>
    <t>V4.2.2022.0501</t>
    <phoneticPr fontId="5"/>
  </si>
  <si>
    <t>Passport No.</t>
    <phoneticPr fontId="5"/>
  </si>
  <si>
    <t>Country/ Region Where You Apply for Japan Visa</t>
    <phoneticPr fontId="5"/>
  </si>
  <si>
    <t xml:space="preserve"> Number of Accompanying Person(s)</t>
    <phoneticPr fontId="5"/>
  </si>
  <si>
    <t xml:space="preserve"> Nationality</t>
    <phoneticPr fontId="5"/>
  </si>
  <si>
    <t xml:space="preserve"> Gender</t>
    <phoneticPr fontId="5"/>
  </si>
  <si>
    <t>Title</t>
    <phoneticPr fontId="5"/>
  </si>
  <si>
    <t xml:space="preserve"> Date of Birth</t>
    <phoneticPr fontId="5"/>
  </si>
  <si>
    <t>Year :</t>
    <phoneticPr fontId="5"/>
  </si>
  <si>
    <t>Month :</t>
    <phoneticPr fontId="5"/>
  </si>
  <si>
    <t>Day :</t>
    <phoneticPr fontId="5"/>
  </si>
  <si>
    <r>
      <rPr>
        <sz val="10"/>
        <color rgb="FF000000"/>
        <rFont val="Meiryo UI"/>
        <family val="3"/>
        <charset val="128"/>
      </rPr>
      <t xml:space="preserve"> Name </t>
    </r>
    <r>
      <rPr>
        <sz val="10"/>
        <rFont val="Meiryo UI"/>
        <family val="3"/>
        <charset val="128"/>
      </rPr>
      <t xml:space="preserve">
</t>
    </r>
    <r>
      <rPr>
        <b/>
        <sz val="10"/>
        <color rgb="FF000000"/>
        <rFont val="Meiryo UI"/>
        <family val="3"/>
        <charset val="128"/>
      </rPr>
      <t xml:space="preserve"> (</t>
    </r>
    <r>
      <rPr>
        <b/>
        <sz val="10"/>
        <color indexed="12"/>
        <rFont val="Meiryo UI"/>
        <family val="3"/>
        <charset val="128"/>
      </rPr>
      <t>SURNAME</t>
    </r>
    <r>
      <rPr>
        <b/>
        <sz val="10"/>
        <color rgb="FF000000"/>
        <rFont val="Meiryo UI"/>
        <family val="3"/>
        <charset val="128"/>
      </rPr>
      <t xml:space="preserve">, </t>
    </r>
    <r>
      <rPr>
        <b/>
        <sz val="10"/>
        <color indexed="12"/>
        <rFont val="Meiryo UI"/>
        <family val="3"/>
        <charset val="128"/>
      </rPr>
      <t>Given name</t>
    </r>
    <r>
      <rPr>
        <b/>
        <sz val="10"/>
        <color rgb="FF000000"/>
        <rFont val="Meiryo UI"/>
        <family val="3"/>
        <charset val="128"/>
      </rPr>
      <t>)</t>
    </r>
    <r>
      <rPr>
        <b/>
        <sz val="10"/>
        <color indexed="12"/>
        <rFont val="Meiryo UI"/>
        <family val="3"/>
        <charset val="128"/>
      </rPr>
      <t xml:space="preserve">
</t>
    </r>
    <r>
      <rPr>
        <b/>
        <sz val="10"/>
        <color rgb="FF000000"/>
        <rFont val="Meiryo UI"/>
        <family val="3"/>
        <charset val="128"/>
      </rPr>
      <t>as shown in your passport)</t>
    </r>
    <phoneticPr fontId="5"/>
  </si>
  <si>
    <t xml:space="preserve"> Profession, Position or Occupation</t>
    <phoneticPr fontId="5"/>
  </si>
  <si>
    <t xml:space="preserve"> Division,Department/  and Affiliation</t>
    <phoneticPr fontId="5"/>
  </si>
  <si>
    <t xml:space="preserve"> Chose either one</t>
    <phoneticPr fontId="5"/>
  </si>
  <si>
    <t xml:space="preserve"> Recipient Name</t>
    <phoneticPr fontId="5"/>
  </si>
  <si>
    <t xml:space="preserve"> Shipping Address (in detail)</t>
    <phoneticPr fontId="5"/>
  </si>
  <si>
    <t xml:space="preserve"> Postal/Zip Code</t>
    <phoneticPr fontId="5"/>
  </si>
  <si>
    <t xml:space="preserve"> Country</t>
    <phoneticPr fontId="5"/>
  </si>
  <si>
    <t>E-mail Address</t>
    <phoneticPr fontId="5"/>
  </si>
  <si>
    <t>+</t>
    <phoneticPr fontId="5"/>
  </si>
  <si>
    <t>Mobile</t>
    <phoneticPr fontId="5"/>
  </si>
  <si>
    <t>* Arrival</t>
    <phoneticPr fontId="5"/>
  </si>
  <si>
    <t>Date to enter Japan →</t>
    <phoneticPr fontId="5"/>
  </si>
  <si>
    <t xml:space="preserve"> Internaitonal Flight No. to enter Japan</t>
    <phoneticPr fontId="5"/>
  </si>
  <si>
    <t xml:space="preserve"> Arrival Time</t>
    <phoneticPr fontId="5"/>
  </si>
  <si>
    <t xml:space="preserve"> Airport (overseas)</t>
    <phoneticPr fontId="5"/>
  </si>
  <si>
    <t>Airport in Japan</t>
    <phoneticPr fontId="5"/>
  </si>
  <si>
    <t>* Departure</t>
    <phoneticPr fontId="5"/>
  </si>
  <si>
    <t>Date to leave Japan →</t>
    <phoneticPr fontId="5"/>
  </si>
  <si>
    <t xml:space="preserve"> International Flight No. to leave Japan</t>
    <phoneticPr fontId="5"/>
  </si>
  <si>
    <t xml:space="preserve"> Departure Time</t>
    <phoneticPr fontId="5"/>
  </si>
  <si>
    <t xml:space="preserve"> Airport in Japan</t>
    <phoneticPr fontId="5"/>
  </si>
  <si>
    <t xml:space="preserve"> Airport (to)</t>
    <phoneticPr fontId="5"/>
  </si>
  <si>
    <t>* Accommodation</t>
    <phoneticPr fontId="5"/>
  </si>
  <si>
    <t xml:space="preserve"> Hotel</t>
    <phoneticPr fontId="5"/>
  </si>
  <si>
    <t xml:space="preserve"> Address</t>
    <phoneticPr fontId="5"/>
  </si>
  <si>
    <t xml:space="preserve"> Phone Number</t>
    <phoneticPr fontId="5"/>
  </si>
  <si>
    <t xml:space="preserve"> Date of Check In</t>
    <phoneticPr fontId="5"/>
  </si>
  <si>
    <t xml:space="preserve"> Date of Check Out</t>
    <phoneticPr fontId="5"/>
  </si>
  <si>
    <t>NOTE:</t>
    <phoneticPr fontId="5"/>
  </si>
  <si>
    <t xml:space="preserve">* If you apply for a visa with your accomapanying person (Family member only) , please fill out the "List of applicants" on a separate sheet. 
* If you apply for a visa as a group, also fill out the "List of applicants". 
For both case, the flights, accommodation and schedule for all of you must be the same.  
* Should you prefer the individual documents, please fill out the form for each applicant. 
* </t>
    <phoneticPr fontId="5"/>
  </si>
  <si>
    <t>#</t>
    <phoneticPr fontId="5"/>
  </si>
  <si>
    <t>Passport No.</t>
    <phoneticPr fontId="1"/>
  </si>
  <si>
    <t>Nationality</t>
    <phoneticPr fontId="5"/>
  </si>
  <si>
    <t>Occupation</t>
    <phoneticPr fontId="5"/>
  </si>
  <si>
    <t>Gender</t>
    <phoneticPr fontId="5"/>
  </si>
  <si>
    <t>Date of Birth
(yyyy/m/d)</t>
    <phoneticPr fontId="5"/>
  </si>
  <si>
    <t>Accompanying person(s) for your group visa application</t>
    <phoneticPr fontId="5"/>
  </si>
  <si>
    <t>Name 
 (SURNAME, Given name)
as shown in your passport)</t>
    <phoneticPr fontId="5"/>
  </si>
  <si>
    <t>Relationship to you
(Only family members)</t>
    <phoneticPr fontId="5"/>
  </si>
  <si>
    <t>Hotel Information 
(Please fill out the information of your accomodation)</t>
    <phoneticPr fontId="1"/>
  </si>
  <si>
    <t>Departure：KIX(Osaka)
Arrival：LAX(Los Angeles)
Flight No：JL060</t>
    <phoneticPr fontId="1"/>
  </si>
  <si>
    <t>Departure：LAX(Los Angeles)
Arrival：KIX(Osaka)
Flight No.：JL061</t>
    <phoneticPr fontId="1"/>
  </si>
  <si>
    <t>Accommodation</t>
    <phoneticPr fontId="5"/>
  </si>
  <si>
    <t>Contact (Phone) Number</t>
    <phoneticPr fontId="5"/>
  </si>
  <si>
    <t>Activity Plan(transfer)/ Schedule</t>
    <phoneticPr fontId="5"/>
  </si>
  <si>
    <t>Date</t>
    <phoneticPr fontId="5"/>
  </si>
  <si>
    <t>【Example entry】　Schedule of Stay</t>
    <phoneticPr fontId="5"/>
  </si>
  <si>
    <t>2023/5/</t>
    <phoneticPr fontId="1"/>
  </si>
  <si>
    <t>2023/5/14</t>
    <phoneticPr fontId="1"/>
  </si>
  <si>
    <t>2023/5/16
～
2023/5/18</t>
    <phoneticPr fontId="1"/>
  </si>
  <si>
    <t>2023/5/20</t>
    <phoneticPr fontId="1"/>
  </si>
  <si>
    <t>Participation in 18th ACI Asia-Pacific Regional Assembly, Conference &amp; Exhibition</t>
    <phoneticPr fontId="1"/>
  </si>
  <si>
    <t xml:space="preserve">
 The Kobe Portopia Hotel
10-1, 6 Chome, Minatojima Nakamachi
Chuo-ku, Kobe, 650-0046 Japan
TEL:+81-078-302-1111
</t>
    <phoneticPr fontId="1"/>
  </si>
  <si>
    <t>Participation in 18th ACI Asia-Pacific Regional Assembly, Conference &amp; Exhibition</t>
    <phoneticPr fontId="1"/>
  </si>
  <si>
    <t>* Shipping Address for Original Documents (Hard Copies)</t>
    <phoneticPr fontId="5"/>
  </si>
  <si>
    <t>Departure：
Arrival：
Flight No.：</t>
    <phoneticPr fontId="1"/>
  </si>
  <si>
    <t>Departure：
Arrival：
Flight No：</t>
    <phoneticPr fontId="1"/>
  </si>
  <si>
    <t>【運営事務局】
日本コンベンションサービス株式会社      
〒650-0046　神戸市中央区港島中町6-9-1
TEL：+81-078-303-1101　FAX：078-303-3760</t>
    <phoneticPr fontId="1"/>
  </si>
  <si>
    <t>【運営事務局】
日本コンベンションサービス株式会社      
〒650-0046　神戸市中央区港島中町6-9-1
TEL：+81-078-303-1101                     
 FAX：078-303-3760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</si>
</sst>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quot;##&quot; days)&quot;"/>
    <numFmt numFmtId="178" formatCode="&quot;(&quot;General\ &quot;nights)&quot;"/>
    <numFmt numFmtId="179" formatCode="yyyy/m/d;@"/>
  </numFmts>
  <fonts count="31" x14ac:knownFonts="1">
    <font>
      <sz val="11"/>
      <color theme="1"/>
      <name val="游ゴシック"/>
      <family val="3"/>
      <charset val="128"/>
      <scheme val="minor"/>
    </font>
    <font>
      <sz val="6"/>
      <name val="游ゴシック"/>
      <family val="3"/>
      <charset val="128"/>
      <scheme val="minor"/>
    </font>
    <font>
      <sz val="12"/>
      <color theme="1"/>
      <name val="游ゴシック"/>
      <family val="3"/>
      <charset val="128"/>
      <scheme val="minor"/>
    </font>
    <font>
      <sz val="12"/>
      <color indexed="8"/>
      <name val="ＭＳ Ｐゴシック"/>
      <family val="3"/>
      <charset val="128"/>
    </font>
    <font>
      <b/>
      <sz val="18"/>
      <color indexed="8"/>
      <name val="ＭＳ Ｐゴシック"/>
      <family val="3"/>
      <charset val="128"/>
    </font>
    <font>
      <sz val="6"/>
      <name val="ＭＳ Ｐゴシック"/>
      <family val="3"/>
      <charset val="128"/>
    </font>
    <font>
      <sz val="12"/>
      <color rgb="FFFF0000"/>
      <name val="游ゴシック"/>
      <family val="3"/>
      <charset val="128"/>
      <scheme val="minor"/>
    </font>
    <font>
      <sz val="9"/>
      <color rgb="FF000000"/>
      <name val="Meiryo UI"/>
      <family val="3"/>
      <charset val="128"/>
    </font>
    <font>
      <b/>
      <sz val="16"/>
      <color rgb="FF000099"/>
      <name val="游ゴシック"/>
      <family val="3"/>
      <charset val="128"/>
      <scheme val="minor"/>
    </font>
    <font>
      <sz val="11"/>
      <name val="游ゴシック"/>
      <family val="3"/>
      <charset val="128"/>
      <scheme val="minor"/>
    </font>
    <font>
      <sz val="10"/>
      <name val="游ゴシック"/>
      <family val="3"/>
      <charset val="128"/>
      <scheme val="minor"/>
    </font>
    <font>
      <b/>
      <sz val="16"/>
      <name val="游ゴシック"/>
      <family val="3"/>
      <charset val="128"/>
      <scheme val="minor"/>
    </font>
    <font>
      <b/>
      <sz val="11"/>
      <color rgb="FF000099"/>
      <name val="游ゴシック"/>
      <family val="3"/>
      <charset val="128"/>
      <scheme val="minor"/>
    </font>
    <font>
      <sz val="11"/>
      <color theme="0" tint="-0.14999847407452621"/>
      <name val="游ゴシック"/>
      <family val="3"/>
      <charset val="128"/>
      <scheme val="minor"/>
    </font>
    <font>
      <sz val="10"/>
      <color rgb="FF0000FF"/>
      <name val="游ゴシック"/>
      <family val="3"/>
      <charset val="128"/>
      <scheme val="minor"/>
    </font>
    <font>
      <b/>
      <sz val="10"/>
      <name val="游ゴシック"/>
      <family val="3"/>
      <charset val="128"/>
      <scheme val="minor"/>
    </font>
    <font>
      <b/>
      <sz val="11"/>
      <name val="游ゴシック"/>
      <family val="3"/>
      <charset val="128"/>
      <scheme val="minor"/>
    </font>
    <font>
      <sz val="10"/>
      <name val="Meiryo UI"/>
      <family val="3"/>
      <charset val="128"/>
    </font>
    <font>
      <sz val="10"/>
      <color rgb="FF000000"/>
      <name val="Meiryo UI"/>
      <family val="3"/>
      <charset val="128"/>
    </font>
    <font>
      <b/>
      <sz val="10"/>
      <color rgb="FF000000"/>
      <name val="Meiryo UI"/>
      <family val="3"/>
      <charset val="128"/>
    </font>
    <font>
      <b/>
      <sz val="10"/>
      <color indexed="12"/>
      <name val="Meiryo UI"/>
      <family val="3"/>
      <charset val="128"/>
    </font>
    <font>
      <b/>
      <sz val="11"/>
      <name val="Meiryo UI"/>
      <family val="3"/>
      <charset val="128"/>
    </font>
    <font>
      <sz val="11"/>
      <color theme="0"/>
      <name val="游ゴシック"/>
      <family val="3"/>
      <charset val="128"/>
      <scheme val="minor"/>
    </font>
    <font>
      <b/>
      <sz val="12"/>
      <color rgb="FF000066"/>
      <name val="游ゴシック"/>
      <family val="3"/>
      <charset val="128"/>
      <scheme val="minor"/>
    </font>
    <font>
      <sz val="12"/>
      <color rgb="FF000066"/>
      <name val="游ゴシック"/>
      <family val="3"/>
      <charset val="128"/>
      <scheme val="minor"/>
    </font>
    <font>
      <sz val="11"/>
      <color rgb="FF000066"/>
      <name val="游ゴシック"/>
      <family val="3"/>
      <charset val="128"/>
      <scheme val="minor"/>
    </font>
    <font>
      <b/>
      <sz val="12"/>
      <color rgb="FF000066"/>
      <name val="ＭＳ Ｐゴシック"/>
      <family val="3"/>
      <charset val="128"/>
    </font>
    <font>
      <b/>
      <sz val="9"/>
      <color indexed="81"/>
      <name val="ＭＳ Ｐゴシック"/>
      <family val="3"/>
      <charset val="128"/>
    </font>
    <font>
      <b/>
      <sz val="16"/>
      <color theme="1"/>
      <name val="游ゴシック"/>
      <family val="3"/>
      <charset val="128"/>
      <scheme val="minor"/>
    </font>
    <font>
      <b/>
      <sz val="18"/>
      <color theme="1"/>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s>
  <cellStyleXfs count="1">
    <xf numFmtId="0" fontId="0" fillId="0" borderId="0"/>
  </cellStyleXfs>
  <cellXfs count="194">
    <xf numFmtId="0" fontId="0" fillId="0" borderId="0" xfId="0"/>
    <xf numFmtId="176"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9" fillId="2" borderId="18" xfId="0" applyFont="1" applyFill="1" applyBorder="1" applyAlignment="1" applyProtection="1">
      <alignment vertical="center"/>
      <protection locked="0"/>
    </xf>
    <xf numFmtId="0" fontId="9" fillId="2" borderId="19" xfId="0" applyFont="1" applyFill="1" applyBorder="1" applyAlignment="1" applyProtection="1">
      <alignment vertical="center"/>
      <protection locked="0"/>
    </xf>
    <xf numFmtId="0" fontId="9" fillId="2" borderId="20" xfId="0" applyFont="1" applyFill="1" applyBorder="1" applyAlignment="1" applyProtection="1">
      <alignment vertical="center"/>
      <protection locked="0"/>
    </xf>
    <xf numFmtId="0" fontId="12" fillId="0" borderId="0" xfId="0" applyFont="1" applyAlignment="1">
      <alignment vertical="center"/>
    </xf>
    <xf numFmtId="0" fontId="13" fillId="0" borderId="23" xfId="0" applyFont="1" applyBorder="1" applyAlignment="1">
      <alignment horizontal="right" vertical="center"/>
    </xf>
    <xf numFmtId="0" fontId="10" fillId="3" borderId="1" xfId="0" applyFont="1" applyFill="1" applyBorder="1" applyAlignment="1">
      <alignment horizontal="right" vertical="center" shrinkToFit="1"/>
    </xf>
    <xf numFmtId="0" fontId="10" fillId="2" borderId="26" xfId="0" applyFont="1" applyFill="1" applyBorder="1" applyAlignment="1">
      <alignment horizontal="right" vertical="center" shrinkToFit="1"/>
    </xf>
    <xf numFmtId="0" fontId="10" fillId="2" borderId="27" xfId="0" applyFont="1" applyFill="1" applyBorder="1" applyAlignment="1">
      <alignment horizontal="right" vertical="center" shrinkToFit="1"/>
    </xf>
    <xf numFmtId="0" fontId="9" fillId="2" borderId="30" xfId="0" applyFont="1" applyFill="1" applyBorder="1" applyAlignment="1">
      <alignment horizontal="left" vertical="center"/>
    </xf>
    <xf numFmtId="0" fontId="9" fillId="2" borderId="29" xfId="0" applyFont="1" applyFill="1" applyBorder="1" applyAlignment="1">
      <alignment horizontal="center" vertical="center"/>
    </xf>
    <xf numFmtId="0" fontId="14" fillId="2" borderId="17" xfId="0" applyFont="1" applyFill="1" applyBorder="1" applyAlignment="1">
      <alignment horizontal="right" vertical="center" shrinkToFit="1"/>
    </xf>
    <xf numFmtId="0" fontId="10" fillId="3" borderId="26" xfId="0" applyFont="1" applyFill="1" applyBorder="1" applyAlignment="1">
      <alignment horizontal="right" vertical="center"/>
    </xf>
    <xf numFmtId="0" fontId="10" fillId="3" borderId="31" xfId="0" applyFont="1" applyFill="1" applyBorder="1" applyAlignment="1">
      <alignment horizontal="right" vertical="center"/>
    </xf>
    <xf numFmtId="0" fontId="9" fillId="2" borderId="33" xfId="0" applyFont="1" applyFill="1" applyBorder="1" applyAlignment="1">
      <alignment horizontal="left"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0" fillId="2" borderId="31" xfId="0" applyFont="1" applyFill="1" applyBorder="1" applyAlignment="1">
      <alignment horizontal="right" vertical="center"/>
    </xf>
    <xf numFmtId="0" fontId="15" fillId="2" borderId="36" xfId="0" applyFont="1" applyFill="1" applyBorder="1" applyAlignment="1">
      <alignment horizontal="right" vertical="center"/>
    </xf>
    <xf numFmtId="0" fontId="9" fillId="0" borderId="37" xfId="0" applyFont="1" applyBorder="1" applyAlignment="1" applyProtection="1">
      <alignment horizontal="center" vertical="center"/>
      <protection locked="0"/>
    </xf>
    <xf numFmtId="0" fontId="15" fillId="2" borderId="33" xfId="0" applyFont="1" applyFill="1" applyBorder="1" applyAlignment="1">
      <alignment horizontal="right" vertical="center"/>
    </xf>
    <xf numFmtId="0" fontId="9" fillId="0" borderId="38" xfId="0" applyFont="1" applyBorder="1" applyAlignment="1" applyProtection="1">
      <alignment horizontal="center" vertical="center"/>
      <protection locked="0"/>
    </xf>
    <xf numFmtId="0" fontId="15" fillId="2" borderId="34" xfId="0" applyFont="1" applyFill="1" applyBorder="1" applyAlignment="1">
      <alignment horizontal="right" vertical="center"/>
    </xf>
    <xf numFmtId="0" fontId="10" fillId="2" borderId="41" xfId="0" applyFont="1" applyFill="1" applyBorder="1" applyAlignment="1">
      <alignment horizontal="right" vertical="center" wrapText="1"/>
    </xf>
    <xf numFmtId="0" fontId="10" fillId="2" borderId="40" xfId="0" applyFont="1" applyFill="1" applyBorder="1" applyAlignment="1">
      <alignment horizontal="right" vertical="center" wrapText="1"/>
    </xf>
    <xf numFmtId="0" fontId="12" fillId="0" borderId="0" xfId="0" applyFont="1" applyAlignment="1">
      <alignment horizontal="left" vertical="center"/>
    </xf>
    <xf numFmtId="0" fontId="13" fillId="0" borderId="23" xfId="0" applyFont="1" applyBorder="1" applyAlignment="1">
      <alignment vertical="center"/>
    </xf>
    <xf numFmtId="0" fontId="10" fillId="2" borderId="26" xfId="0" applyFont="1" applyFill="1" applyBorder="1" applyAlignment="1">
      <alignment horizontal="left" vertical="center"/>
    </xf>
    <xf numFmtId="0" fontId="22" fillId="0" borderId="0" xfId="0" applyFont="1" applyAlignment="1" applyProtection="1">
      <alignment vertical="center"/>
      <protection locked="0"/>
    </xf>
    <xf numFmtId="0" fontId="10" fillId="2" borderId="40" xfId="0" applyFont="1" applyFill="1" applyBorder="1" applyAlignment="1">
      <alignment horizontal="right" vertical="center"/>
    </xf>
    <xf numFmtId="0" fontId="9" fillId="2" borderId="43" xfId="0" applyFont="1" applyFill="1" applyBorder="1" applyAlignment="1" applyProtection="1">
      <alignment horizontal="right" vertical="center" shrinkToFit="1"/>
      <protection locked="0"/>
    </xf>
    <xf numFmtId="0" fontId="9" fillId="3" borderId="26" xfId="0" applyFont="1" applyFill="1" applyBorder="1" applyAlignment="1">
      <alignment horizontal="right" vertical="center"/>
    </xf>
    <xf numFmtId="0" fontId="10" fillId="2" borderId="6" xfId="0" applyFont="1" applyFill="1" applyBorder="1" applyAlignment="1">
      <alignment horizontal="right" vertical="center"/>
    </xf>
    <xf numFmtId="0" fontId="9" fillId="0" borderId="7" xfId="0" applyFont="1" applyBorder="1" applyAlignment="1" applyProtection="1">
      <alignment horizontal="center" vertical="center"/>
      <protection locked="0"/>
    </xf>
    <xf numFmtId="0" fontId="10" fillId="2" borderId="44" xfId="0" applyFont="1" applyFill="1" applyBorder="1" applyAlignment="1">
      <alignment horizontal="right" vertical="center"/>
    </xf>
    <xf numFmtId="0" fontId="9" fillId="0" borderId="45" xfId="0" applyFont="1" applyBorder="1" applyAlignment="1" applyProtection="1">
      <alignment horizontal="center" vertical="center"/>
      <protection locked="0"/>
    </xf>
    <xf numFmtId="0" fontId="10" fillId="2" borderId="7" xfId="0" applyFont="1" applyFill="1" applyBorder="1" applyAlignment="1">
      <alignment horizontal="right" vertical="center"/>
    </xf>
    <xf numFmtId="0" fontId="9" fillId="2" borderId="44"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10" fillId="2" borderId="31" xfId="0" applyFont="1" applyFill="1" applyBorder="1" applyAlignment="1">
      <alignment horizontal="right" vertical="center" shrinkToFit="1"/>
    </xf>
    <xf numFmtId="0" fontId="15" fillId="2" borderId="40" xfId="0" applyFont="1" applyFill="1" applyBorder="1" applyAlignment="1">
      <alignment horizontal="right" vertical="center"/>
    </xf>
    <xf numFmtId="0" fontId="9" fillId="2" borderId="26" xfId="0" applyFont="1" applyFill="1" applyBorder="1" applyAlignment="1">
      <alignment horizontal="right" vertical="center"/>
    </xf>
    <xf numFmtId="0" fontId="15" fillId="2" borderId="31" xfId="0" applyFont="1" applyFill="1" applyBorder="1" applyAlignment="1">
      <alignment horizontal="right" vertical="center"/>
    </xf>
    <xf numFmtId="0" fontId="15" fillId="2" borderId="32" xfId="0" applyFont="1" applyFill="1" applyBorder="1" applyAlignment="1">
      <alignment horizontal="right" vertical="center"/>
    </xf>
    <xf numFmtId="0" fontId="9" fillId="0" borderId="34" xfId="0" applyFont="1" applyBorder="1" applyAlignment="1" applyProtection="1">
      <alignment horizontal="center" vertical="center"/>
      <protection locked="0"/>
    </xf>
    <xf numFmtId="0" fontId="15" fillId="2" borderId="15" xfId="0" applyFont="1" applyFill="1" applyBorder="1" applyAlignment="1">
      <alignment horizontal="right" vertical="center"/>
    </xf>
    <xf numFmtId="0" fontId="9" fillId="0" borderId="16" xfId="0" applyFont="1" applyBorder="1" applyAlignment="1" applyProtection="1">
      <alignment horizontal="center" vertical="center"/>
      <protection locked="0"/>
    </xf>
    <xf numFmtId="0" fontId="15" fillId="2" borderId="43" xfId="0" applyFont="1" applyFill="1" applyBorder="1" applyAlignment="1">
      <alignment horizontal="right" vertical="center"/>
    </xf>
    <xf numFmtId="0" fontId="9" fillId="0" borderId="42" xfId="0" applyFont="1" applyBorder="1" applyAlignment="1" applyProtection="1">
      <alignment horizontal="center" vertical="center"/>
      <protection locked="0"/>
    </xf>
    <xf numFmtId="0" fontId="15" fillId="2" borderId="16" xfId="0" applyFont="1" applyFill="1" applyBorder="1" applyAlignment="1">
      <alignment horizontal="right" vertical="center"/>
    </xf>
    <xf numFmtId="0" fontId="23" fillId="0" borderId="13" xfId="0" applyFont="1" applyBorder="1" applyAlignment="1">
      <alignment horizontal="left" vertical="center"/>
    </xf>
    <xf numFmtId="0" fontId="23" fillId="0" borderId="13" xfId="0" applyFont="1" applyBorder="1" applyAlignment="1">
      <alignment horizontal="right" vertical="center"/>
    </xf>
    <xf numFmtId="0" fontId="24" fillId="0" borderId="13" xfId="0" applyFont="1" applyBorder="1" applyAlignment="1" applyProtection="1">
      <alignment horizontal="center" vertical="center"/>
      <protection locked="0"/>
    </xf>
    <xf numFmtId="178" fontId="24" fillId="0" borderId="13" xfId="0" applyNumberFormat="1" applyFont="1" applyBorder="1" applyAlignment="1">
      <alignment horizontal="center" vertical="center"/>
    </xf>
    <xf numFmtId="0" fontId="25" fillId="0" borderId="0" xfId="0" applyFont="1" applyAlignment="1">
      <alignment vertical="center"/>
    </xf>
    <xf numFmtId="0" fontId="15" fillId="0" borderId="0" xfId="0" applyFont="1" applyAlignment="1">
      <alignment horizontal="left" vertical="top"/>
    </xf>
    <xf numFmtId="0" fontId="0" fillId="0" borderId="0" xfId="0" applyAlignment="1">
      <alignment horizontal="left"/>
    </xf>
    <xf numFmtId="0" fontId="28" fillId="0" borderId="0" xfId="0" applyFont="1" applyAlignment="1">
      <alignment horizontal="right" vertical="center" wrapText="1"/>
    </xf>
    <xf numFmtId="0" fontId="28" fillId="0" borderId="5" xfId="0" applyFont="1" applyBorder="1" applyAlignment="1">
      <alignment horizontal="center" vertical="center" wrapText="1"/>
    </xf>
    <xf numFmtId="0" fontId="0" fillId="2" borderId="26" xfId="0" applyFill="1" applyBorder="1" applyAlignment="1">
      <alignment horizontal="center" vertical="top"/>
    </xf>
    <xf numFmtId="0" fontId="0" fillId="2" borderId="26" xfId="0" applyFill="1" applyBorder="1" applyAlignment="1">
      <alignment horizontal="center" vertical="top" wrapText="1"/>
    </xf>
    <xf numFmtId="0" fontId="0" fillId="0" borderId="0" xfId="0" applyAlignment="1">
      <alignment horizontal="center" vertical="top"/>
    </xf>
    <xf numFmtId="0" fontId="0" fillId="2" borderId="31" xfId="0" applyFill="1" applyBorder="1" applyAlignment="1">
      <alignment horizontal="right" vertical="top" wrapText="1"/>
    </xf>
    <xf numFmtId="0" fontId="0" fillId="0" borderId="31" xfId="0" applyBorder="1" applyAlignment="1">
      <alignment horizontal="left" vertical="top" shrinkToFit="1"/>
    </xf>
    <xf numFmtId="0" fontId="0" fillId="0" borderId="31" xfId="0" applyBorder="1" applyAlignment="1">
      <alignment horizontal="left" vertical="top" wrapText="1"/>
    </xf>
    <xf numFmtId="14" fontId="0" fillId="0" borderId="31" xfId="0" applyNumberFormat="1" applyBorder="1" applyAlignment="1">
      <alignment horizontal="left" vertical="top" shrinkToFit="1"/>
    </xf>
    <xf numFmtId="0" fontId="0" fillId="0" borderId="4" xfId="0" applyBorder="1" applyAlignment="1">
      <alignment horizontal="left" vertical="center" wrapText="1"/>
    </xf>
    <xf numFmtId="0" fontId="0" fillId="0" borderId="1" xfId="0" applyBorder="1" applyAlignment="1">
      <alignment horizontal="left" vertical="center" wrapText="1"/>
    </xf>
    <xf numFmtId="49" fontId="0" fillId="0"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29" fillId="0" borderId="0" xfId="0" applyFont="1" applyAlignment="1">
      <alignment vertical="center" wrapText="1"/>
    </xf>
    <xf numFmtId="0" fontId="4" fillId="0" borderId="0" xfId="0" applyFont="1" applyAlignment="1">
      <alignment horizontal="center" wrapText="1"/>
    </xf>
    <xf numFmtId="0" fontId="0" fillId="0" borderId="0" xfId="0" applyAlignment="1">
      <alignment horizontal="righ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179" fontId="9" fillId="0" borderId="2" xfId="0" applyNumberFormat="1" applyFont="1" applyBorder="1" applyAlignment="1">
      <alignment horizontal="center" vertical="center" wrapText="1"/>
    </xf>
    <xf numFmtId="179" fontId="9" fillId="0" borderId="3" xfId="0" applyNumberFormat="1" applyFont="1" applyBorder="1" applyAlignment="1">
      <alignment horizontal="center" vertical="center" wrapText="1"/>
    </xf>
    <xf numFmtId="179" fontId="9" fillId="0" borderId="4"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32" xfId="0" applyFont="1" applyBorder="1" applyAlignment="1" applyProtection="1">
      <alignment horizontal="left" vertical="center" shrinkToFit="1"/>
      <protection locked="0"/>
    </xf>
    <xf numFmtId="0" fontId="9" fillId="0" borderId="34"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49" fontId="9" fillId="0" borderId="32" xfId="0" applyNumberFormat="1" applyFont="1" applyBorder="1" applyAlignment="1" applyProtection="1">
      <alignment horizontal="left" vertical="center"/>
      <protection locked="0"/>
    </xf>
    <xf numFmtId="49" fontId="9" fillId="0" borderId="34" xfId="0" applyNumberFormat="1" applyFont="1" applyBorder="1" applyAlignment="1" applyProtection="1">
      <alignment horizontal="left" vertical="center"/>
      <protection locked="0"/>
    </xf>
    <xf numFmtId="49" fontId="9" fillId="0" borderId="35" xfId="0" applyNumberFormat="1" applyFont="1" applyBorder="1" applyAlignment="1" applyProtection="1">
      <alignment horizontal="left" vertical="center"/>
      <protection locked="0"/>
    </xf>
    <xf numFmtId="178" fontId="9" fillId="2" borderId="30" xfId="0" applyNumberFormat="1" applyFont="1" applyFill="1" applyBorder="1" applyAlignment="1">
      <alignment horizontal="center" vertical="center"/>
    </xf>
    <xf numFmtId="178" fontId="9" fillId="2" borderId="29" xfId="0" applyNumberFormat="1" applyFont="1" applyFill="1" applyBorder="1" applyAlignment="1">
      <alignment horizontal="center" vertical="center"/>
    </xf>
    <xf numFmtId="178" fontId="9" fillId="2" borderId="39" xfId="0" applyNumberFormat="1" applyFont="1" applyFill="1" applyBorder="1" applyAlignment="1">
      <alignment horizontal="center" vertical="center"/>
    </xf>
    <xf numFmtId="178" fontId="9" fillId="2" borderId="46" xfId="0" applyNumberFormat="1" applyFont="1" applyFill="1" applyBorder="1" applyAlignment="1">
      <alignment horizontal="center" vertical="center"/>
    </xf>
    <xf numFmtId="178" fontId="9" fillId="2" borderId="5" xfId="0" applyNumberFormat="1" applyFont="1" applyFill="1" applyBorder="1" applyAlignment="1">
      <alignment horizontal="center" vertical="center"/>
    </xf>
    <xf numFmtId="178" fontId="9" fillId="2" borderId="22" xfId="0" applyNumberFormat="1" applyFont="1" applyFill="1" applyBorder="1" applyAlignment="1">
      <alignment horizontal="center" vertical="center"/>
    </xf>
    <xf numFmtId="0" fontId="26" fillId="0" borderId="0" xfId="0" applyFont="1" applyAlignment="1">
      <alignment horizontal="left" vertical="top" wrapText="1"/>
    </xf>
    <xf numFmtId="0" fontId="9" fillId="0" borderId="15"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2" fillId="0" borderId="32"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9" fillId="0" borderId="15" xfId="0" applyNumberFormat="1" applyFont="1" applyBorder="1" applyAlignment="1" applyProtection="1">
      <alignment horizontal="left" vertical="center"/>
      <protection locked="0"/>
    </xf>
    <xf numFmtId="49" fontId="9" fillId="0" borderId="16" xfId="0" applyNumberFormat="1" applyFont="1" applyBorder="1" applyAlignment="1" applyProtection="1">
      <alignment horizontal="left" vertical="center"/>
      <protection locked="0"/>
    </xf>
    <xf numFmtId="49" fontId="9" fillId="0" borderId="42" xfId="0" applyNumberFormat="1" applyFont="1" applyBorder="1" applyAlignment="1" applyProtection="1">
      <alignment horizontal="left" vertical="center"/>
      <protection locked="0"/>
    </xf>
    <xf numFmtId="49" fontId="9" fillId="0" borderId="17" xfId="0" applyNumberFormat="1"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0" borderId="35" xfId="0" applyFont="1" applyBorder="1" applyAlignment="1" applyProtection="1">
      <alignment horizontal="left" vertical="center"/>
      <protection locked="0"/>
    </xf>
    <xf numFmtId="20" fontId="9" fillId="0" borderId="32" xfId="0" applyNumberFormat="1" applyFont="1" applyBorder="1" applyAlignment="1" applyProtection="1">
      <alignment horizontal="left" vertical="center"/>
      <protection locked="0"/>
    </xf>
    <xf numFmtId="20" fontId="9" fillId="0" borderId="34" xfId="0" applyNumberFormat="1" applyFont="1" applyBorder="1" applyAlignment="1" applyProtection="1">
      <alignment horizontal="left" vertical="center"/>
      <protection locked="0"/>
    </xf>
    <xf numFmtId="20" fontId="9" fillId="0" borderId="35" xfId="0" applyNumberFormat="1" applyFont="1" applyBorder="1" applyAlignment="1" applyProtection="1">
      <alignment horizontal="left" vertical="center"/>
      <protection locked="0"/>
    </xf>
    <xf numFmtId="177" fontId="9" fillId="2" borderId="44"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177" fontId="9" fillId="2" borderId="8" xfId="0" applyNumberFormat="1" applyFont="1" applyFill="1" applyBorder="1" applyAlignment="1">
      <alignment horizontal="center" vertical="center"/>
    </xf>
    <xf numFmtId="0" fontId="10" fillId="0" borderId="32"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9" fillId="2" borderId="33" xfId="0" applyFont="1" applyFill="1" applyBorder="1" applyAlignment="1" applyProtection="1">
      <alignment horizontal="right" vertical="center" shrinkToFit="1"/>
      <protection locked="0"/>
    </xf>
    <xf numFmtId="0" fontId="9" fillId="2" borderId="34" xfId="0" applyFont="1" applyFill="1" applyBorder="1" applyAlignment="1" applyProtection="1">
      <alignment horizontal="right" vertical="center" shrinkToFit="1"/>
      <protection locked="0"/>
    </xf>
    <xf numFmtId="0" fontId="9" fillId="2" borderId="34" xfId="0" applyFont="1" applyFill="1" applyBorder="1" applyAlignment="1" applyProtection="1">
      <alignment horizontal="left" vertical="center" shrinkToFit="1"/>
      <protection locked="0"/>
    </xf>
    <xf numFmtId="0" fontId="9" fillId="2" borderId="35" xfId="0" applyFont="1" applyFill="1" applyBorder="1" applyAlignment="1" applyProtection="1">
      <alignment horizontal="left" vertical="center" shrinkToFit="1"/>
      <protection locked="0"/>
    </xf>
    <xf numFmtId="0" fontId="17" fillId="3" borderId="31" xfId="0" applyFont="1" applyFill="1" applyBorder="1" applyAlignment="1">
      <alignment horizontal="right" vertical="center" wrapText="1"/>
    </xf>
    <xf numFmtId="0" fontId="17" fillId="3" borderId="40" xfId="0" applyFont="1" applyFill="1" applyBorder="1" applyAlignment="1">
      <alignment horizontal="right" vertical="center" wrapText="1"/>
    </xf>
    <xf numFmtId="0" fontId="21" fillId="4" borderId="28" xfId="0" applyFont="1" applyFill="1" applyBorder="1" applyAlignment="1">
      <alignment horizontal="left" vertical="center" wrapText="1"/>
    </xf>
    <xf numFmtId="0" fontId="21" fillId="4" borderId="29" xfId="0" applyFont="1" applyFill="1" applyBorder="1" applyAlignment="1">
      <alignment horizontal="left" vertical="center" wrapText="1"/>
    </xf>
    <xf numFmtId="0" fontId="21" fillId="4" borderId="39" xfId="0" applyFont="1" applyFill="1" applyBorder="1" applyAlignment="1">
      <alignment horizontal="left" vertical="center" wrapText="1"/>
    </xf>
    <xf numFmtId="0" fontId="21" fillId="4" borderId="21"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22" xfId="0" applyFont="1" applyFill="1" applyBorder="1" applyAlignment="1">
      <alignment horizontal="left" vertical="center" wrapText="1"/>
    </xf>
    <xf numFmtId="0" fontId="9" fillId="0" borderId="41" xfId="0" applyFont="1" applyBorder="1" applyAlignment="1" applyProtection="1">
      <alignment horizontal="left" vertical="center"/>
      <protection locked="0"/>
    </xf>
    <xf numFmtId="0" fontId="10" fillId="0" borderId="40"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9" fillId="0" borderId="31" xfId="0" applyFont="1" applyBorder="1" applyAlignment="1" applyProtection="1">
      <alignment horizontal="left" vertical="center" shrinkToFit="1"/>
      <protection locked="0"/>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14" fontId="9" fillId="0" borderId="5" xfId="0" applyNumberFormat="1" applyFont="1" applyBorder="1" applyAlignment="1">
      <alignment horizontal="right" shrinkToFit="1"/>
    </xf>
    <xf numFmtId="0" fontId="10" fillId="2" borderId="2"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49" fontId="11" fillId="2" borderId="12" xfId="0" applyNumberFormat="1" applyFont="1" applyFill="1" applyBorder="1" applyAlignment="1" applyProtection="1">
      <alignment horizontal="right" vertical="center" shrinkToFit="1"/>
      <protection locked="0"/>
    </xf>
    <xf numFmtId="49" fontId="11" fillId="2" borderId="21" xfId="0" applyNumberFormat="1" applyFont="1" applyFill="1" applyBorder="1" applyAlignment="1" applyProtection="1">
      <alignment horizontal="right" vertical="center" shrinkToFit="1"/>
      <protection locked="0"/>
    </xf>
    <xf numFmtId="49" fontId="11" fillId="2" borderId="13" xfId="0" applyNumberFormat="1" applyFont="1" applyFill="1" applyBorder="1" applyAlignment="1" applyProtection="1">
      <alignment horizontal="left" vertical="center" shrinkToFit="1"/>
      <protection locked="0"/>
    </xf>
    <xf numFmtId="49" fontId="11" fillId="2" borderId="14" xfId="0" applyNumberFormat="1" applyFont="1" applyFill="1" applyBorder="1" applyAlignment="1" applyProtection="1">
      <alignment horizontal="left" vertical="center" shrinkToFit="1"/>
      <protection locked="0"/>
    </xf>
    <xf numFmtId="49" fontId="11" fillId="2" borderId="5" xfId="0" applyNumberFormat="1" applyFont="1" applyFill="1" applyBorder="1" applyAlignment="1" applyProtection="1">
      <alignment horizontal="left" vertical="center" shrinkToFit="1"/>
      <protection locked="0"/>
    </xf>
    <xf numFmtId="49" fontId="11" fillId="2" borderId="22" xfId="0" applyNumberFormat="1" applyFont="1" applyFill="1" applyBorder="1" applyAlignment="1" applyProtection="1">
      <alignment horizontal="left" vertical="center" shrinkToFit="1"/>
      <protection locked="0"/>
    </xf>
    <xf numFmtId="0" fontId="9" fillId="2" borderId="15"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49" fontId="9" fillId="0" borderId="24" xfId="0" applyNumberFormat="1" applyFont="1" applyBorder="1" applyAlignment="1" applyProtection="1">
      <alignment horizontal="left" vertical="center"/>
      <protection locked="0"/>
    </xf>
    <xf numFmtId="49" fontId="9" fillId="0" borderId="23" xfId="0" applyNumberFormat="1" applyFont="1" applyBorder="1" applyAlignment="1" applyProtection="1">
      <alignment horizontal="left" vertical="center"/>
      <protection locked="0"/>
    </xf>
    <xf numFmtId="49" fontId="9" fillId="0" borderId="25" xfId="0" applyNumberFormat="1"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29" fillId="0" borderId="0" xfId="0" applyFont="1" applyAlignment="1">
      <alignment horizontal="center" vertical="center" wrapText="1"/>
    </xf>
    <xf numFmtId="0" fontId="6" fillId="0" borderId="0" xfId="0" applyFont="1" applyAlignment="1">
      <alignment horizontal="left" vertical="center"/>
    </xf>
    <xf numFmtId="179" fontId="9" fillId="0" borderId="2" xfId="0" applyNumberFormat="1" applyFont="1" applyBorder="1" applyAlignment="1">
      <alignment horizontal="center" vertical="center" wrapText="1"/>
    </xf>
    <xf numFmtId="179" fontId="9" fillId="0" borderId="3" xfId="0" applyNumberFormat="1" applyFont="1" applyBorder="1" applyAlignment="1">
      <alignment horizontal="center" vertical="center" wrapText="1"/>
    </xf>
    <xf numFmtId="179" fontId="9" fillId="0" borderId="4"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0" borderId="0" xfId="0" applyFont="1" applyAlignment="1">
      <alignment horizontal="center" wrapText="1"/>
    </xf>
    <xf numFmtId="14" fontId="0" fillId="0" borderId="2" xfId="0" applyNumberFormat="1" applyFont="1" applyFill="1" applyBorder="1" applyAlignment="1">
      <alignment horizontal="center" vertical="center" wrapText="1"/>
    </xf>
    <xf numFmtId="14" fontId="0" fillId="0" borderId="4" xfId="0" applyNumberFormat="1" applyFont="1" applyFill="1" applyBorder="1" applyAlignment="1">
      <alignment horizontal="center" vertical="center" wrapText="1"/>
    </xf>
  </cellXfs>
  <cellStyles count="1">
    <cellStyle name="標準" xfId="0" builtinId="0"/>
  </cellStyles>
  <dxfs count="1">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M$17"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57150</xdr:rowOff>
        </xdr:from>
        <xdr:to>
          <xdr:col>1</xdr:col>
          <xdr:colOff>2314575</xdr:colOff>
          <xdr:row>16</xdr:row>
          <xdr:rowOff>295275</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0" y="4200525"/>
              <a:ext cx="2314575" cy="238125"/>
              <a:chOff x="47625" y="4105303"/>
              <a:chExt cx="2314575" cy="257177"/>
            </a:xfrm>
          </xdr:grpSpPr>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47625" y="4105303"/>
                <a:ext cx="2314574" cy="2571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Shipping  Address</a:t>
                </a:r>
              </a:p>
            </xdr:txBody>
          </xdr:sp>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152525" y="4114810"/>
                <a:ext cx="59055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Home</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800225" y="4105304"/>
                <a:ext cx="561975"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Office</a:t>
                </a:r>
              </a:p>
            </xdr:txBody>
          </xdr:sp>
        </xdr:grp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_sakai107\Desktop\&#12304;LT29&#12305;VISA_Questionnaire\&#12304;LT29&#12305;VISA_Questionn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naire"/>
      <sheetName val="Schedule of stay"/>
      <sheetName val="【Example Entry】Schedule of stay"/>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pageSetUpPr fitToPage="1"/>
  </sheetPr>
  <dimension ref="A1:M44"/>
  <sheetViews>
    <sheetView showGridLines="0" tabSelected="1" topLeftCell="B1" zoomScaleNormal="100" zoomScaleSheetLayoutView="85" workbookViewId="0">
      <pane ySplit="4" topLeftCell="A5" activePane="bottomLeft" state="frozen"/>
      <selection activeCell="C5" sqref="C5:K5"/>
      <selection pane="bottomLeft" activeCell="R6" sqref="R6"/>
    </sheetView>
  </sheetViews>
  <sheetFormatPr defaultRowHeight="18.75" x14ac:dyDescent="0.4"/>
  <cols>
    <col min="1" max="1" width="0.625" style="11" hidden="1" customWidth="1"/>
    <col min="2" max="2" width="30.75" style="11" customWidth="1"/>
    <col min="3" max="11" width="7.625" style="11" customWidth="1"/>
    <col min="12" max="12" width="0.5" style="11" customWidth="1"/>
    <col min="13" max="256" width="9" style="11"/>
    <col min="257" max="257" width="0" style="11" hidden="1" customWidth="1"/>
    <col min="258" max="258" width="30.75" style="11" customWidth="1"/>
    <col min="259" max="267" width="7.625" style="11" customWidth="1"/>
    <col min="268" max="268" width="0.5" style="11" customWidth="1"/>
    <col min="269" max="512" width="9" style="11"/>
    <col min="513" max="513" width="0" style="11" hidden="1" customWidth="1"/>
    <col min="514" max="514" width="30.75" style="11" customWidth="1"/>
    <col min="515" max="523" width="7.625" style="11" customWidth="1"/>
    <col min="524" max="524" width="0.5" style="11" customWidth="1"/>
    <col min="525" max="768" width="9" style="11"/>
    <col min="769" max="769" width="0" style="11" hidden="1" customWidth="1"/>
    <col min="770" max="770" width="30.75" style="11" customWidth="1"/>
    <col min="771" max="779" width="7.625" style="11" customWidth="1"/>
    <col min="780" max="780" width="0.5" style="11" customWidth="1"/>
    <col min="781" max="1024" width="9" style="11"/>
    <col min="1025" max="1025" width="0" style="11" hidden="1" customWidth="1"/>
    <col min="1026" max="1026" width="30.75" style="11" customWidth="1"/>
    <col min="1027" max="1035" width="7.625" style="11" customWidth="1"/>
    <col min="1036" max="1036" width="0.5" style="11" customWidth="1"/>
    <col min="1037" max="1280" width="9" style="11"/>
    <col min="1281" max="1281" width="0" style="11" hidden="1" customWidth="1"/>
    <col min="1282" max="1282" width="30.75" style="11" customWidth="1"/>
    <col min="1283" max="1291" width="7.625" style="11" customWidth="1"/>
    <col min="1292" max="1292" width="0.5" style="11" customWidth="1"/>
    <col min="1293" max="1536" width="9" style="11"/>
    <col min="1537" max="1537" width="0" style="11" hidden="1" customWidth="1"/>
    <col min="1538" max="1538" width="30.75" style="11" customWidth="1"/>
    <col min="1539" max="1547" width="7.625" style="11" customWidth="1"/>
    <col min="1548" max="1548" width="0.5" style="11" customWidth="1"/>
    <col min="1549" max="1792" width="9" style="11"/>
    <col min="1793" max="1793" width="0" style="11" hidden="1" customWidth="1"/>
    <col min="1794" max="1794" width="30.75" style="11" customWidth="1"/>
    <col min="1795" max="1803" width="7.625" style="11" customWidth="1"/>
    <col min="1804" max="1804" width="0.5" style="11" customWidth="1"/>
    <col min="1805" max="2048" width="9" style="11"/>
    <col min="2049" max="2049" width="0" style="11" hidden="1" customWidth="1"/>
    <col min="2050" max="2050" width="30.75" style="11" customWidth="1"/>
    <col min="2051" max="2059" width="7.625" style="11" customWidth="1"/>
    <col min="2060" max="2060" width="0.5" style="11" customWidth="1"/>
    <col min="2061" max="2304" width="9" style="11"/>
    <col min="2305" max="2305" width="0" style="11" hidden="1" customWidth="1"/>
    <col min="2306" max="2306" width="30.75" style="11" customWidth="1"/>
    <col min="2307" max="2315" width="7.625" style="11" customWidth="1"/>
    <col min="2316" max="2316" width="0.5" style="11" customWidth="1"/>
    <col min="2317" max="2560" width="9" style="11"/>
    <col min="2561" max="2561" width="0" style="11" hidden="1" customWidth="1"/>
    <col min="2562" max="2562" width="30.75" style="11" customWidth="1"/>
    <col min="2563" max="2571" width="7.625" style="11" customWidth="1"/>
    <col min="2572" max="2572" width="0.5" style="11" customWidth="1"/>
    <col min="2573" max="2816" width="9" style="11"/>
    <col min="2817" max="2817" width="0" style="11" hidden="1" customWidth="1"/>
    <col min="2818" max="2818" width="30.75" style="11" customWidth="1"/>
    <col min="2819" max="2827" width="7.625" style="11" customWidth="1"/>
    <col min="2828" max="2828" width="0.5" style="11" customWidth="1"/>
    <col min="2829" max="3072" width="9" style="11"/>
    <col min="3073" max="3073" width="0" style="11" hidden="1" customWidth="1"/>
    <col min="3074" max="3074" width="30.75" style="11" customWidth="1"/>
    <col min="3075" max="3083" width="7.625" style="11" customWidth="1"/>
    <col min="3084" max="3084" width="0.5" style="11" customWidth="1"/>
    <col min="3085" max="3328" width="9" style="11"/>
    <col min="3329" max="3329" width="0" style="11" hidden="1" customWidth="1"/>
    <col min="3330" max="3330" width="30.75" style="11" customWidth="1"/>
    <col min="3331" max="3339" width="7.625" style="11" customWidth="1"/>
    <col min="3340" max="3340" width="0.5" style="11" customWidth="1"/>
    <col min="3341" max="3584" width="9" style="11"/>
    <col min="3585" max="3585" width="0" style="11" hidden="1" customWidth="1"/>
    <col min="3586" max="3586" width="30.75" style="11" customWidth="1"/>
    <col min="3587" max="3595" width="7.625" style="11" customWidth="1"/>
    <col min="3596" max="3596" width="0.5" style="11" customWidth="1"/>
    <col min="3597" max="3840" width="9" style="11"/>
    <col min="3841" max="3841" width="0" style="11" hidden="1" customWidth="1"/>
    <col min="3842" max="3842" width="30.75" style="11" customWidth="1"/>
    <col min="3843" max="3851" width="7.625" style="11" customWidth="1"/>
    <col min="3852" max="3852" width="0.5" style="11" customWidth="1"/>
    <col min="3853" max="4096" width="9" style="11"/>
    <col min="4097" max="4097" width="0" style="11" hidden="1" customWidth="1"/>
    <col min="4098" max="4098" width="30.75" style="11" customWidth="1"/>
    <col min="4099" max="4107" width="7.625" style="11" customWidth="1"/>
    <col min="4108" max="4108" width="0.5" style="11" customWidth="1"/>
    <col min="4109" max="4352" width="9" style="11"/>
    <col min="4353" max="4353" width="0" style="11" hidden="1" customWidth="1"/>
    <col min="4354" max="4354" width="30.75" style="11" customWidth="1"/>
    <col min="4355" max="4363" width="7.625" style="11" customWidth="1"/>
    <col min="4364" max="4364" width="0.5" style="11" customWidth="1"/>
    <col min="4365" max="4608" width="9" style="11"/>
    <col min="4609" max="4609" width="0" style="11" hidden="1" customWidth="1"/>
    <col min="4610" max="4610" width="30.75" style="11" customWidth="1"/>
    <col min="4611" max="4619" width="7.625" style="11" customWidth="1"/>
    <col min="4620" max="4620" width="0.5" style="11" customWidth="1"/>
    <col min="4621" max="4864" width="9" style="11"/>
    <col min="4865" max="4865" width="0" style="11" hidden="1" customWidth="1"/>
    <col min="4866" max="4866" width="30.75" style="11" customWidth="1"/>
    <col min="4867" max="4875" width="7.625" style="11" customWidth="1"/>
    <col min="4876" max="4876" width="0.5" style="11" customWidth="1"/>
    <col min="4877" max="5120" width="9" style="11"/>
    <col min="5121" max="5121" width="0" style="11" hidden="1" customWidth="1"/>
    <col min="5122" max="5122" width="30.75" style="11" customWidth="1"/>
    <col min="5123" max="5131" width="7.625" style="11" customWidth="1"/>
    <col min="5132" max="5132" width="0.5" style="11" customWidth="1"/>
    <col min="5133" max="5376" width="9" style="11"/>
    <col min="5377" max="5377" width="0" style="11" hidden="1" customWidth="1"/>
    <col min="5378" max="5378" width="30.75" style="11" customWidth="1"/>
    <col min="5379" max="5387" width="7.625" style="11" customWidth="1"/>
    <col min="5388" max="5388" width="0.5" style="11" customWidth="1"/>
    <col min="5389" max="5632" width="9" style="11"/>
    <col min="5633" max="5633" width="0" style="11" hidden="1" customWidth="1"/>
    <col min="5634" max="5634" width="30.75" style="11" customWidth="1"/>
    <col min="5635" max="5643" width="7.625" style="11" customWidth="1"/>
    <col min="5644" max="5644" width="0.5" style="11" customWidth="1"/>
    <col min="5645" max="5888" width="9" style="11"/>
    <col min="5889" max="5889" width="0" style="11" hidden="1" customWidth="1"/>
    <col min="5890" max="5890" width="30.75" style="11" customWidth="1"/>
    <col min="5891" max="5899" width="7.625" style="11" customWidth="1"/>
    <col min="5900" max="5900" width="0.5" style="11" customWidth="1"/>
    <col min="5901" max="6144" width="9" style="11"/>
    <col min="6145" max="6145" width="0" style="11" hidden="1" customWidth="1"/>
    <col min="6146" max="6146" width="30.75" style="11" customWidth="1"/>
    <col min="6147" max="6155" width="7.625" style="11" customWidth="1"/>
    <col min="6156" max="6156" width="0.5" style="11" customWidth="1"/>
    <col min="6157" max="6400" width="9" style="11"/>
    <col min="6401" max="6401" width="0" style="11" hidden="1" customWidth="1"/>
    <col min="6402" max="6402" width="30.75" style="11" customWidth="1"/>
    <col min="6403" max="6411" width="7.625" style="11" customWidth="1"/>
    <col min="6412" max="6412" width="0.5" style="11" customWidth="1"/>
    <col min="6413" max="6656" width="9" style="11"/>
    <col min="6657" max="6657" width="0" style="11" hidden="1" customWidth="1"/>
    <col min="6658" max="6658" width="30.75" style="11" customWidth="1"/>
    <col min="6659" max="6667" width="7.625" style="11" customWidth="1"/>
    <col min="6668" max="6668" width="0.5" style="11" customWidth="1"/>
    <col min="6669" max="6912" width="9" style="11"/>
    <col min="6913" max="6913" width="0" style="11" hidden="1" customWidth="1"/>
    <col min="6914" max="6914" width="30.75" style="11" customWidth="1"/>
    <col min="6915" max="6923" width="7.625" style="11" customWidth="1"/>
    <col min="6924" max="6924" width="0.5" style="11" customWidth="1"/>
    <col min="6925" max="7168" width="9" style="11"/>
    <col min="7169" max="7169" width="0" style="11" hidden="1" customWidth="1"/>
    <col min="7170" max="7170" width="30.75" style="11" customWidth="1"/>
    <col min="7171" max="7179" width="7.625" style="11" customWidth="1"/>
    <col min="7180" max="7180" width="0.5" style="11" customWidth="1"/>
    <col min="7181" max="7424" width="9" style="11"/>
    <col min="7425" max="7425" width="0" style="11" hidden="1" customWidth="1"/>
    <col min="7426" max="7426" width="30.75" style="11" customWidth="1"/>
    <col min="7427" max="7435" width="7.625" style="11" customWidth="1"/>
    <col min="7436" max="7436" width="0.5" style="11" customWidth="1"/>
    <col min="7437" max="7680" width="9" style="11"/>
    <col min="7681" max="7681" width="0" style="11" hidden="1" customWidth="1"/>
    <col min="7682" max="7682" width="30.75" style="11" customWidth="1"/>
    <col min="7683" max="7691" width="7.625" style="11" customWidth="1"/>
    <col min="7692" max="7692" width="0.5" style="11" customWidth="1"/>
    <col min="7693" max="7936" width="9" style="11"/>
    <col min="7937" max="7937" width="0" style="11" hidden="1" customWidth="1"/>
    <col min="7938" max="7938" width="30.75" style="11" customWidth="1"/>
    <col min="7939" max="7947" width="7.625" style="11" customWidth="1"/>
    <col min="7948" max="7948" width="0.5" style="11" customWidth="1"/>
    <col min="7949" max="8192" width="9" style="11"/>
    <col min="8193" max="8193" width="0" style="11" hidden="1" customWidth="1"/>
    <col min="8194" max="8194" width="30.75" style="11" customWidth="1"/>
    <col min="8195" max="8203" width="7.625" style="11" customWidth="1"/>
    <col min="8204" max="8204" width="0.5" style="11" customWidth="1"/>
    <col min="8205" max="8448" width="9" style="11"/>
    <col min="8449" max="8449" width="0" style="11" hidden="1" customWidth="1"/>
    <col min="8450" max="8450" width="30.75" style="11" customWidth="1"/>
    <col min="8451" max="8459" width="7.625" style="11" customWidth="1"/>
    <col min="8460" max="8460" width="0.5" style="11" customWidth="1"/>
    <col min="8461" max="8704" width="9" style="11"/>
    <col min="8705" max="8705" width="0" style="11" hidden="1" customWidth="1"/>
    <col min="8706" max="8706" width="30.75" style="11" customWidth="1"/>
    <col min="8707" max="8715" width="7.625" style="11" customWidth="1"/>
    <col min="8716" max="8716" width="0.5" style="11" customWidth="1"/>
    <col min="8717" max="8960" width="9" style="11"/>
    <col min="8961" max="8961" width="0" style="11" hidden="1" customWidth="1"/>
    <col min="8962" max="8962" width="30.75" style="11" customWidth="1"/>
    <col min="8963" max="8971" width="7.625" style="11" customWidth="1"/>
    <col min="8972" max="8972" width="0.5" style="11" customWidth="1"/>
    <col min="8973" max="9216" width="9" style="11"/>
    <col min="9217" max="9217" width="0" style="11" hidden="1" customWidth="1"/>
    <col min="9218" max="9218" width="30.75" style="11" customWidth="1"/>
    <col min="9219" max="9227" width="7.625" style="11" customWidth="1"/>
    <col min="9228" max="9228" width="0.5" style="11" customWidth="1"/>
    <col min="9229" max="9472" width="9" style="11"/>
    <col min="9473" max="9473" width="0" style="11" hidden="1" customWidth="1"/>
    <col min="9474" max="9474" width="30.75" style="11" customWidth="1"/>
    <col min="9475" max="9483" width="7.625" style="11" customWidth="1"/>
    <col min="9484" max="9484" width="0.5" style="11" customWidth="1"/>
    <col min="9485" max="9728" width="9" style="11"/>
    <col min="9729" max="9729" width="0" style="11" hidden="1" customWidth="1"/>
    <col min="9730" max="9730" width="30.75" style="11" customWidth="1"/>
    <col min="9731" max="9739" width="7.625" style="11" customWidth="1"/>
    <col min="9740" max="9740" width="0.5" style="11" customWidth="1"/>
    <col min="9741" max="9984" width="9" style="11"/>
    <col min="9985" max="9985" width="0" style="11" hidden="1" customWidth="1"/>
    <col min="9986" max="9986" width="30.75" style="11" customWidth="1"/>
    <col min="9987" max="9995" width="7.625" style="11" customWidth="1"/>
    <col min="9996" max="9996" width="0.5" style="11" customWidth="1"/>
    <col min="9997" max="10240" width="9" style="11"/>
    <col min="10241" max="10241" width="0" style="11" hidden="1" customWidth="1"/>
    <col min="10242" max="10242" width="30.75" style="11" customWidth="1"/>
    <col min="10243" max="10251" width="7.625" style="11" customWidth="1"/>
    <col min="10252" max="10252" width="0.5" style="11" customWidth="1"/>
    <col min="10253" max="10496" width="9" style="11"/>
    <col min="10497" max="10497" width="0" style="11" hidden="1" customWidth="1"/>
    <col min="10498" max="10498" width="30.75" style="11" customWidth="1"/>
    <col min="10499" max="10507" width="7.625" style="11" customWidth="1"/>
    <col min="10508" max="10508" width="0.5" style="11" customWidth="1"/>
    <col min="10509" max="10752" width="9" style="11"/>
    <col min="10753" max="10753" width="0" style="11" hidden="1" customWidth="1"/>
    <col min="10754" max="10754" width="30.75" style="11" customWidth="1"/>
    <col min="10755" max="10763" width="7.625" style="11" customWidth="1"/>
    <col min="10764" max="10764" width="0.5" style="11" customWidth="1"/>
    <col min="10765" max="11008" width="9" style="11"/>
    <col min="11009" max="11009" width="0" style="11" hidden="1" customWidth="1"/>
    <col min="11010" max="11010" width="30.75" style="11" customWidth="1"/>
    <col min="11011" max="11019" width="7.625" style="11" customWidth="1"/>
    <col min="11020" max="11020" width="0.5" style="11" customWidth="1"/>
    <col min="11021" max="11264" width="9" style="11"/>
    <col min="11265" max="11265" width="0" style="11" hidden="1" customWidth="1"/>
    <col min="11266" max="11266" width="30.75" style="11" customWidth="1"/>
    <col min="11267" max="11275" width="7.625" style="11" customWidth="1"/>
    <col min="11276" max="11276" width="0.5" style="11" customWidth="1"/>
    <col min="11277" max="11520" width="9" style="11"/>
    <col min="11521" max="11521" width="0" style="11" hidden="1" customWidth="1"/>
    <col min="11522" max="11522" width="30.75" style="11" customWidth="1"/>
    <col min="11523" max="11531" width="7.625" style="11" customWidth="1"/>
    <col min="11532" max="11532" width="0.5" style="11" customWidth="1"/>
    <col min="11533" max="11776" width="9" style="11"/>
    <col min="11777" max="11777" width="0" style="11" hidden="1" customWidth="1"/>
    <col min="11778" max="11778" width="30.75" style="11" customWidth="1"/>
    <col min="11779" max="11787" width="7.625" style="11" customWidth="1"/>
    <col min="11788" max="11788" width="0.5" style="11" customWidth="1"/>
    <col min="11789" max="12032" width="9" style="11"/>
    <col min="12033" max="12033" width="0" style="11" hidden="1" customWidth="1"/>
    <col min="12034" max="12034" width="30.75" style="11" customWidth="1"/>
    <col min="12035" max="12043" width="7.625" style="11" customWidth="1"/>
    <col min="12044" max="12044" width="0.5" style="11" customWidth="1"/>
    <col min="12045" max="12288" width="9" style="11"/>
    <col min="12289" max="12289" width="0" style="11" hidden="1" customWidth="1"/>
    <col min="12290" max="12290" width="30.75" style="11" customWidth="1"/>
    <col min="12291" max="12299" width="7.625" style="11" customWidth="1"/>
    <col min="12300" max="12300" width="0.5" style="11" customWidth="1"/>
    <col min="12301" max="12544" width="9" style="11"/>
    <col min="12545" max="12545" width="0" style="11" hidden="1" customWidth="1"/>
    <col min="12546" max="12546" width="30.75" style="11" customWidth="1"/>
    <col min="12547" max="12555" width="7.625" style="11" customWidth="1"/>
    <col min="12556" max="12556" width="0.5" style="11" customWidth="1"/>
    <col min="12557" max="12800" width="9" style="11"/>
    <col min="12801" max="12801" width="0" style="11" hidden="1" customWidth="1"/>
    <col min="12802" max="12802" width="30.75" style="11" customWidth="1"/>
    <col min="12803" max="12811" width="7.625" style="11" customWidth="1"/>
    <col min="12812" max="12812" width="0.5" style="11" customWidth="1"/>
    <col min="12813" max="13056" width="9" style="11"/>
    <col min="13057" max="13057" width="0" style="11" hidden="1" customWidth="1"/>
    <col min="13058" max="13058" width="30.75" style="11" customWidth="1"/>
    <col min="13059" max="13067" width="7.625" style="11" customWidth="1"/>
    <col min="13068" max="13068" width="0.5" style="11" customWidth="1"/>
    <col min="13069" max="13312" width="9" style="11"/>
    <col min="13313" max="13313" width="0" style="11" hidden="1" customWidth="1"/>
    <col min="13314" max="13314" width="30.75" style="11" customWidth="1"/>
    <col min="13315" max="13323" width="7.625" style="11" customWidth="1"/>
    <col min="13324" max="13324" width="0.5" style="11" customWidth="1"/>
    <col min="13325" max="13568" width="9" style="11"/>
    <col min="13569" max="13569" width="0" style="11" hidden="1" customWidth="1"/>
    <col min="13570" max="13570" width="30.75" style="11" customWidth="1"/>
    <col min="13571" max="13579" width="7.625" style="11" customWidth="1"/>
    <col min="13580" max="13580" width="0.5" style="11" customWidth="1"/>
    <col min="13581" max="13824" width="9" style="11"/>
    <col min="13825" max="13825" width="0" style="11" hidden="1" customWidth="1"/>
    <col min="13826" max="13826" width="30.75" style="11" customWidth="1"/>
    <col min="13827" max="13835" width="7.625" style="11" customWidth="1"/>
    <col min="13836" max="13836" width="0.5" style="11" customWidth="1"/>
    <col min="13837" max="14080" width="9" style="11"/>
    <col min="14081" max="14081" width="0" style="11" hidden="1" customWidth="1"/>
    <col min="14082" max="14082" width="30.75" style="11" customWidth="1"/>
    <col min="14083" max="14091" width="7.625" style="11" customWidth="1"/>
    <col min="14092" max="14092" width="0.5" style="11" customWidth="1"/>
    <col min="14093" max="14336" width="9" style="11"/>
    <col min="14337" max="14337" width="0" style="11" hidden="1" customWidth="1"/>
    <col min="14338" max="14338" width="30.75" style="11" customWidth="1"/>
    <col min="14339" max="14347" width="7.625" style="11" customWidth="1"/>
    <col min="14348" max="14348" width="0.5" style="11" customWidth="1"/>
    <col min="14349" max="14592" width="9" style="11"/>
    <col min="14593" max="14593" width="0" style="11" hidden="1" customWidth="1"/>
    <col min="14594" max="14594" width="30.75" style="11" customWidth="1"/>
    <col min="14595" max="14603" width="7.625" style="11" customWidth="1"/>
    <col min="14604" max="14604" width="0.5" style="11" customWidth="1"/>
    <col min="14605" max="14848" width="9" style="11"/>
    <col min="14849" max="14849" width="0" style="11" hidden="1" customWidth="1"/>
    <col min="14850" max="14850" width="30.75" style="11" customWidth="1"/>
    <col min="14851" max="14859" width="7.625" style="11" customWidth="1"/>
    <col min="14860" max="14860" width="0.5" style="11" customWidth="1"/>
    <col min="14861" max="15104" width="9" style="11"/>
    <col min="15105" max="15105" width="0" style="11" hidden="1" customWidth="1"/>
    <col min="15106" max="15106" width="30.75" style="11" customWidth="1"/>
    <col min="15107" max="15115" width="7.625" style="11" customWidth="1"/>
    <col min="15116" max="15116" width="0.5" style="11" customWidth="1"/>
    <col min="15117" max="15360" width="9" style="11"/>
    <col min="15361" max="15361" width="0" style="11" hidden="1" customWidth="1"/>
    <col min="15362" max="15362" width="30.75" style="11" customWidth="1"/>
    <col min="15363" max="15371" width="7.625" style="11" customWidth="1"/>
    <col min="15372" max="15372" width="0.5" style="11" customWidth="1"/>
    <col min="15373" max="15616" width="9" style="11"/>
    <col min="15617" max="15617" width="0" style="11" hidden="1" customWidth="1"/>
    <col min="15618" max="15618" width="30.75" style="11" customWidth="1"/>
    <col min="15619" max="15627" width="7.625" style="11" customWidth="1"/>
    <col min="15628" max="15628" width="0.5" style="11" customWidth="1"/>
    <col min="15629" max="15872" width="9" style="11"/>
    <col min="15873" max="15873" width="0" style="11" hidden="1" customWidth="1"/>
    <col min="15874" max="15874" width="30.75" style="11" customWidth="1"/>
    <col min="15875" max="15883" width="7.625" style="11" customWidth="1"/>
    <col min="15884" max="15884" width="0.5" style="11" customWidth="1"/>
    <col min="15885" max="16128" width="9" style="11"/>
    <col min="16129" max="16129" width="0" style="11" hidden="1" customWidth="1"/>
    <col min="16130" max="16130" width="30.75" style="11" customWidth="1"/>
    <col min="16131" max="16139" width="7.625" style="11" customWidth="1"/>
    <col min="16140" max="16140" width="0.5" style="11" customWidth="1"/>
    <col min="16141" max="16384" width="9" style="11"/>
  </cols>
  <sheetData>
    <row r="1" spans="2:11" ht="25.5" x14ac:dyDescent="0.4">
      <c r="B1" s="10" t="s">
        <v>7</v>
      </c>
      <c r="J1" s="155">
        <f ca="1">TODAY()</f>
        <v>44953</v>
      </c>
      <c r="K1" s="155"/>
    </row>
    <row r="2" spans="2:11" ht="15" customHeight="1" x14ac:dyDescent="0.4">
      <c r="B2" s="156"/>
      <c r="C2" s="158"/>
      <c r="D2" s="159"/>
      <c r="E2" s="160"/>
      <c r="F2" s="12"/>
      <c r="G2" s="13"/>
      <c r="H2" s="14"/>
      <c r="I2" s="161"/>
      <c r="J2" s="163"/>
      <c r="K2" s="164"/>
    </row>
    <row r="3" spans="2:11" ht="15" customHeight="1" x14ac:dyDescent="0.4">
      <c r="B3" s="157"/>
      <c r="C3" s="167"/>
      <c r="D3" s="168"/>
      <c r="E3" s="169"/>
      <c r="F3" s="15"/>
      <c r="G3" s="16"/>
      <c r="H3" s="17"/>
      <c r="I3" s="162"/>
      <c r="J3" s="165"/>
      <c r="K3" s="166"/>
    </row>
    <row r="4" spans="2:11" x14ac:dyDescent="0.4">
      <c r="B4" s="18" t="s">
        <v>8</v>
      </c>
      <c r="K4" s="19" t="s">
        <v>9</v>
      </c>
    </row>
    <row r="5" spans="2:11" ht="20.25" customHeight="1" x14ac:dyDescent="0.4">
      <c r="B5" s="20" t="s">
        <v>10</v>
      </c>
      <c r="C5" s="170"/>
      <c r="D5" s="171"/>
      <c r="E5" s="171"/>
      <c r="F5" s="171"/>
      <c r="G5" s="171"/>
      <c r="H5" s="171"/>
      <c r="I5" s="171"/>
      <c r="J5" s="171"/>
      <c r="K5" s="172"/>
    </row>
    <row r="6" spans="2:11" ht="20.25" customHeight="1" x14ac:dyDescent="0.4">
      <c r="B6" s="21" t="s">
        <v>11</v>
      </c>
      <c r="C6" s="173"/>
      <c r="D6" s="173"/>
      <c r="E6" s="173"/>
      <c r="F6" s="173"/>
      <c r="G6" s="173"/>
      <c r="H6" s="173"/>
      <c r="I6" s="173"/>
      <c r="J6" s="173"/>
      <c r="K6" s="173"/>
    </row>
    <row r="7" spans="2:11" ht="20.25" customHeight="1" x14ac:dyDescent="0.4">
      <c r="B7" s="22" t="s">
        <v>12</v>
      </c>
      <c r="C7" s="174"/>
      <c r="D7" s="175"/>
      <c r="E7" s="175"/>
      <c r="F7" s="23"/>
      <c r="G7" s="24"/>
      <c r="H7" s="24"/>
      <c r="I7" s="24"/>
      <c r="J7" s="24"/>
      <c r="K7" s="25" t="str">
        <f>IF(COUNT(#REF!)=0,"","List: "&amp;COUNT(#REF!)&amp;"名")</f>
        <v/>
      </c>
    </row>
    <row r="8" spans="2:11" ht="20.25" customHeight="1" x14ac:dyDescent="0.4">
      <c r="B8" s="26" t="s">
        <v>13</v>
      </c>
      <c r="C8" s="173"/>
      <c r="D8" s="173"/>
      <c r="E8" s="173"/>
      <c r="F8" s="173"/>
      <c r="G8" s="173"/>
      <c r="H8" s="173"/>
      <c r="I8" s="173"/>
      <c r="J8" s="173"/>
      <c r="K8" s="173"/>
    </row>
    <row r="9" spans="2:11" ht="20.25" customHeight="1" x14ac:dyDescent="0.4">
      <c r="B9" s="27" t="s">
        <v>14</v>
      </c>
      <c r="C9" s="176"/>
      <c r="D9" s="176"/>
      <c r="E9" s="122"/>
      <c r="F9" s="28"/>
      <c r="G9" s="29"/>
      <c r="H9" s="29"/>
      <c r="I9" s="29"/>
      <c r="J9" s="29"/>
      <c r="K9" s="30"/>
    </row>
    <row r="10" spans="2:11" ht="20.25" customHeight="1" x14ac:dyDescent="0.4">
      <c r="B10" s="31" t="s">
        <v>15</v>
      </c>
      <c r="C10" s="151"/>
      <c r="D10" s="151"/>
      <c r="E10" s="99"/>
      <c r="F10" s="28"/>
      <c r="G10" s="29"/>
      <c r="H10" s="29"/>
      <c r="I10" s="29"/>
      <c r="J10" s="29"/>
      <c r="K10" s="30"/>
    </row>
    <row r="11" spans="2:11" ht="20.25" customHeight="1" x14ac:dyDescent="0.4">
      <c r="B11" s="27" t="s">
        <v>16</v>
      </c>
      <c r="C11" s="32" t="s">
        <v>17</v>
      </c>
      <c r="D11" s="33"/>
      <c r="E11" s="34" t="s">
        <v>18</v>
      </c>
      <c r="F11" s="35"/>
      <c r="G11" s="36" t="s">
        <v>19</v>
      </c>
      <c r="H11" s="35"/>
      <c r="I11" s="152" t="str">
        <f ca="1">IF(OR(D11="",F11="",H11=""),"","Age :   "&amp;DATEDIF(DATE(D11,F11,H11),TODAY(),"Y"))</f>
        <v/>
      </c>
      <c r="J11" s="153"/>
      <c r="K11" s="154"/>
    </row>
    <row r="12" spans="2:11" ht="16.5" customHeight="1" x14ac:dyDescent="0.4">
      <c r="B12" s="138" t="s">
        <v>20</v>
      </c>
      <c r="C12" s="140"/>
      <c r="D12" s="141"/>
      <c r="E12" s="141"/>
      <c r="F12" s="141"/>
      <c r="G12" s="141"/>
      <c r="H12" s="141"/>
      <c r="I12" s="141"/>
      <c r="J12" s="141"/>
      <c r="K12" s="142"/>
    </row>
    <row r="13" spans="2:11" ht="28.5" customHeight="1" x14ac:dyDescent="0.4">
      <c r="B13" s="139"/>
      <c r="C13" s="143"/>
      <c r="D13" s="144"/>
      <c r="E13" s="144"/>
      <c r="F13" s="144"/>
      <c r="G13" s="144"/>
      <c r="H13" s="144"/>
      <c r="I13" s="144"/>
      <c r="J13" s="144"/>
      <c r="K13" s="145"/>
    </row>
    <row r="14" spans="2:11" ht="20.25" customHeight="1" x14ac:dyDescent="0.4">
      <c r="B14" s="37" t="s">
        <v>21</v>
      </c>
      <c r="C14" s="146"/>
      <c r="D14" s="146"/>
      <c r="E14" s="146"/>
      <c r="F14" s="146"/>
      <c r="G14" s="146"/>
      <c r="H14" s="146"/>
      <c r="I14" s="146"/>
      <c r="J14" s="146"/>
      <c r="K14" s="146"/>
    </row>
    <row r="15" spans="2:11" ht="26.25" customHeight="1" x14ac:dyDescent="0.4">
      <c r="B15" s="38" t="s">
        <v>22</v>
      </c>
      <c r="C15" s="147"/>
      <c r="D15" s="147"/>
      <c r="E15" s="147"/>
      <c r="F15" s="147"/>
      <c r="G15" s="147"/>
      <c r="H15" s="147"/>
      <c r="I15" s="147"/>
      <c r="J15" s="147"/>
      <c r="K15" s="147"/>
    </row>
    <row r="16" spans="2:11" x14ac:dyDescent="0.4">
      <c r="B16" s="39" t="s">
        <v>75</v>
      </c>
      <c r="J16" s="40"/>
      <c r="K16" s="40"/>
    </row>
    <row r="17" spans="2:13" ht="26.25" customHeight="1" x14ac:dyDescent="0.4">
      <c r="B17" s="41" t="s">
        <v>23</v>
      </c>
      <c r="C17" s="148"/>
      <c r="D17" s="149"/>
      <c r="E17" s="149"/>
      <c r="F17" s="149"/>
      <c r="G17" s="149"/>
      <c r="H17" s="149"/>
      <c r="I17" s="149"/>
      <c r="J17" s="149"/>
      <c r="K17" s="150"/>
      <c r="M17" s="42"/>
    </row>
    <row r="18" spans="2:13" ht="20.25" customHeight="1" x14ac:dyDescent="0.4">
      <c r="B18" s="31" t="s">
        <v>24</v>
      </c>
      <c r="C18" s="99"/>
      <c r="D18" s="100"/>
      <c r="E18" s="100"/>
      <c r="F18" s="100"/>
      <c r="G18" s="100"/>
      <c r="H18" s="100"/>
      <c r="I18" s="100"/>
      <c r="J18" s="100"/>
      <c r="K18" s="101"/>
    </row>
    <row r="19" spans="2:13" ht="26.25" customHeight="1" x14ac:dyDescent="0.4">
      <c r="B19" s="31" t="s">
        <v>25</v>
      </c>
      <c r="C19" s="131"/>
      <c r="D19" s="132"/>
      <c r="E19" s="132"/>
      <c r="F19" s="132"/>
      <c r="G19" s="132"/>
      <c r="H19" s="132"/>
      <c r="I19" s="132"/>
      <c r="J19" s="132"/>
      <c r="K19" s="133"/>
    </row>
    <row r="20" spans="2:13" ht="20.25" customHeight="1" x14ac:dyDescent="0.4">
      <c r="B20" s="31" t="s">
        <v>26</v>
      </c>
      <c r="C20" s="102"/>
      <c r="D20" s="103"/>
      <c r="E20" s="103"/>
      <c r="F20" s="103"/>
      <c r="G20" s="103"/>
      <c r="H20" s="103"/>
      <c r="I20" s="103"/>
      <c r="J20" s="103"/>
      <c r="K20" s="104"/>
    </row>
    <row r="21" spans="2:13" ht="20.25" customHeight="1" x14ac:dyDescent="0.4">
      <c r="B21" s="31" t="s">
        <v>27</v>
      </c>
      <c r="C21" s="122"/>
      <c r="D21" s="123"/>
      <c r="E21" s="123"/>
      <c r="F21" s="123"/>
      <c r="G21" s="134" t="str">
        <f>IF(OR(C21="brazil", C21="peru"),"CNPJ/CPF Tax ID","")</f>
        <v/>
      </c>
      <c r="H21" s="135"/>
      <c r="I21" s="136"/>
      <c r="J21" s="136"/>
      <c r="K21" s="137"/>
    </row>
    <row r="22" spans="2:13" ht="20.25" customHeight="1" x14ac:dyDescent="0.4">
      <c r="B22" s="31" t="s">
        <v>28</v>
      </c>
      <c r="C22" s="115"/>
      <c r="D22" s="116"/>
      <c r="E22" s="116"/>
      <c r="F22" s="116"/>
      <c r="G22" s="116"/>
      <c r="H22" s="116"/>
      <c r="I22" s="116"/>
      <c r="J22" s="116"/>
      <c r="K22" s="117"/>
    </row>
    <row r="23" spans="2:13" ht="20.25" customHeight="1" x14ac:dyDescent="0.4">
      <c r="B23" s="43" t="str">
        <f>IF(M17=1,"Phone Number: Home",IF(M17=2,"Phone Number: Office","Phone Number"))</f>
        <v>Phone Number</v>
      </c>
      <c r="C23" s="118" t="s">
        <v>29</v>
      </c>
      <c r="D23" s="119"/>
      <c r="E23" s="119"/>
      <c r="F23" s="120"/>
      <c r="G23" s="44" t="s">
        <v>30</v>
      </c>
      <c r="H23" s="119" t="s">
        <v>29</v>
      </c>
      <c r="I23" s="119"/>
      <c r="J23" s="119"/>
      <c r="K23" s="121"/>
    </row>
    <row r="24" spans="2:13" x14ac:dyDescent="0.4">
      <c r="B24" s="39" t="s">
        <v>31</v>
      </c>
    </row>
    <row r="25" spans="2:13" ht="20.25" customHeight="1" x14ac:dyDescent="0.4">
      <c r="B25" s="45" t="s">
        <v>32</v>
      </c>
      <c r="C25" s="46" t="s">
        <v>17</v>
      </c>
      <c r="D25" s="47"/>
      <c r="E25" s="48" t="s">
        <v>18</v>
      </c>
      <c r="F25" s="49"/>
      <c r="G25" s="50" t="s">
        <v>19</v>
      </c>
      <c r="H25" s="49"/>
      <c r="I25" s="51"/>
      <c r="J25" s="52"/>
      <c r="K25" s="53"/>
    </row>
    <row r="26" spans="2:13" ht="20.25" customHeight="1" x14ac:dyDescent="0.4">
      <c r="B26" s="54" t="s">
        <v>33</v>
      </c>
      <c r="C26" s="122"/>
      <c r="D26" s="123"/>
      <c r="E26" s="123"/>
      <c r="F26" s="123"/>
      <c r="G26" s="123"/>
      <c r="H26" s="123"/>
      <c r="I26" s="123"/>
      <c r="J26" s="123"/>
      <c r="K26" s="124"/>
    </row>
    <row r="27" spans="2:13" ht="20.25" customHeight="1" x14ac:dyDescent="0.4">
      <c r="B27" s="31" t="s">
        <v>34</v>
      </c>
      <c r="C27" s="125"/>
      <c r="D27" s="126"/>
      <c r="E27" s="126"/>
      <c r="F27" s="126"/>
      <c r="G27" s="126"/>
      <c r="H27" s="126"/>
      <c r="I27" s="126"/>
      <c r="J27" s="126"/>
      <c r="K27" s="127"/>
    </row>
    <row r="28" spans="2:13" ht="20.25" customHeight="1" x14ac:dyDescent="0.4">
      <c r="B28" s="31" t="s">
        <v>35</v>
      </c>
      <c r="C28" s="122"/>
      <c r="D28" s="123"/>
      <c r="E28" s="123"/>
      <c r="F28" s="123"/>
      <c r="G28" s="123"/>
      <c r="H28" s="123"/>
      <c r="I28" s="123"/>
      <c r="J28" s="123"/>
      <c r="K28" s="124"/>
    </row>
    <row r="29" spans="2:13" ht="20.25" customHeight="1" x14ac:dyDescent="0.4">
      <c r="B29" s="55" t="s">
        <v>36</v>
      </c>
      <c r="C29" s="112"/>
      <c r="D29" s="113"/>
      <c r="E29" s="113"/>
      <c r="F29" s="113"/>
      <c r="G29" s="113"/>
      <c r="H29" s="113"/>
      <c r="I29" s="113"/>
      <c r="J29" s="113"/>
      <c r="K29" s="114"/>
    </row>
    <row r="30" spans="2:13" x14ac:dyDescent="0.4">
      <c r="B30" s="39" t="s">
        <v>37</v>
      </c>
    </row>
    <row r="31" spans="2:13" ht="20.25" customHeight="1" x14ac:dyDescent="0.4">
      <c r="B31" s="56" t="s">
        <v>38</v>
      </c>
      <c r="C31" s="46" t="s">
        <v>17</v>
      </c>
      <c r="D31" s="47"/>
      <c r="E31" s="48" t="s">
        <v>18</v>
      </c>
      <c r="F31" s="49"/>
      <c r="G31" s="50" t="s">
        <v>19</v>
      </c>
      <c r="H31" s="49"/>
      <c r="I31" s="128" t="str">
        <f>IF(H31="","",DATEDIF(DATE(D25,F25,H25),DATE(D31,F31,H31+1),"d"))</f>
        <v/>
      </c>
      <c r="J31" s="129"/>
      <c r="K31" s="130"/>
    </row>
    <row r="32" spans="2:13" ht="20.25" customHeight="1" x14ac:dyDescent="0.4">
      <c r="B32" s="54" t="s">
        <v>39</v>
      </c>
      <c r="C32" s="122"/>
      <c r="D32" s="123"/>
      <c r="E32" s="123"/>
      <c r="F32" s="123"/>
      <c r="G32" s="123"/>
      <c r="H32" s="123"/>
      <c r="I32" s="123"/>
      <c r="J32" s="123"/>
      <c r="K32" s="124"/>
    </row>
    <row r="33" spans="2:11" ht="20.25" customHeight="1" x14ac:dyDescent="0.4">
      <c r="B33" s="31" t="s">
        <v>40</v>
      </c>
      <c r="C33" s="125"/>
      <c r="D33" s="126"/>
      <c r="E33" s="126"/>
      <c r="F33" s="126"/>
      <c r="G33" s="126"/>
      <c r="H33" s="126"/>
      <c r="I33" s="126"/>
      <c r="J33" s="126"/>
      <c r="K33" s="127"/>
    </row>
    <row r="34" spans="2:11" ht="20.25" customHeight="1" x14ac:dyDescent="0.4">
      <c r="B34" s="57" t="s">
        <v>41</v>
      </c>
      <c r="C34" s="122"/>
      <c r="D34" s="123"/>
      <c r="E34" s="123"/>
      <c r="F34" s="123"/>
      <c r="G34" s="123"/>
      <c r="H34" s="123"/>
      <c r="I34" s="123"/>
      <c r="J34" s="123"/>
      <c r="K34" s="124"/>
    </row>
    <row r="35" spans="2:11" ht="20.25" customHeight="1" x14ac:dyDescent="0.4">
      <c r="B35" s="43" t="s">
        <v>42</v>
      </c>
      <c r="C35" s="112"/>
      <c r="D35" s="113"/>
      <c r="E35" s="113"/>
      <c r="F35" s="113"/>
      <c r="G35" s="113"/>
      <c r="H35" s="113"/>
      <c r="I35" s="113"/>
      <c r="J35" s="113"/>
      <c r="K35" s="114"/>
    </row>
    <row r="36" spans="2:11" x14ac:dyDescent="0.4">
      <c r="B36" s="39" t="s">
        <v>43</v>
      </c>
    </row>
    <row r="37" spans="2:11" ht="20.25" customHeight="1" x14ac:dyDescent="0.4">
      <c r="B37" s="26" t="s">
        <v>44</v>
      </c>
      <c r="C37" s="96"/>
      <c r="D37" s="97"/>
      <c r="E37" s="97"/>
      <c r="F37" s="97"/>
      <c r="G37" s="97"/>
      <c r="H37" s="97"/>
      <c r="I37" s="97"/>
      <c r="J37" s="97"/>
      <c r="K37" s="98"/>
    </row>
    <row r="38" spans="2:11" ht="20.25" customHeight="1" x14ac:dyDescent="0.4">
      <c r="B38" s="27" t="s">
        <v>45</v>
      </c>
      <c r="C38" s="99"/>
      <c r="D38" s="100"/>
      <c r="E38" s="100"/>
      <c r="F38" s="100"/>
      <c r="G38" s="100"/>
      <c r="H38" s="100"/>
      <c r="I38" s="100"/>
      <c r="J38" s="100"/>
      <c r="K38" s="101"/>
    </row>
    <row r="39" spans="2:11" ht="20.25" customHeight="1" x14ac:dyDescent="0.4">
      <c r="B39" s="31" t="s">
        <v>46</v>
      </c>
      <c r="C39" s="102"/>
      <c r="D39" s="103"/>
      <c r="E39" s="103"/>
      <c r="F39" s="103"/>
      <c r="G39" s="103"/>
      <c r="H39" s="103"/>
      <c r="I39" s="103"/>
      <c r="J39" s="103"/>
      <c r="K39" s="104"/>
    </row>
    <row r="40" spans="2:11" ht="20.25" customHeight="1" x14ac:dyDescent="0.4">
      <c r="B40" s="31" t="s">
        <v>47</v>
      </c>
      <c r="C40" s="58" t="s">
        <v>17</v>
      </c>
      <c r="D40" s="59"/>
      <c r="E40" s="34" t="s">
        <v>18</v>
      </c>
      <c r="F40" s="35"/>
      <c r="G40" s="36" t="s">
        <v>19</v>
      </c>
      <c r="H40" s="59"/>
      <c r="I40" s="105" t="str">
        <f>IF(H41="","",DATEDIF(DATE(D40,F40,H40),DATE(D41,F41,H41),"d"))</f>
        <v/>
      </c>
      <c r="J40" s="106"/>
      <c r="K40" s="107"/>
    </row>
    <row r="41" spans="2:11" ht="20.25" customHeight="1" x14ac:dyDescent="0.4">
      <c r="B41" s="43" t="s">
        <v>48</v>
      </c>
      <c r="C41" s="60" t="s">
        <v>17</v>
      </c>
      <c r="D41" s="61"/>
      <c r="E41" s="62" t="s">
        <v>18</v>
      </c>
      <c r="F41" s="63"/>
      <c r="G41" s="64" t="s">
        <v>19</v>
      </c>
      <c r="H41" s="63"/>
      <c r="I41" s="108"/>
      <c r="J41" s="109"/>
      <c r="K41" s="110"/>
    </row>
    <row r="42" spans="2:11" s="69" customFormat="1" ht="19.5" x14ac:dyDescent="0.4">
      <c r="B42" s="65" t="s">
        <v>49</v>
      </c>
      <c r="C42" s="66"/>
      <c r="D42" s="67"/>
      <c r="E42" s="66"/>
      <c r="F42" s="67"/>
      <c r="G42" s="66"/>
      <c r="H42" s="67"/>
      <c r="I42" s="68"/>
      <c r="J42" s="68"/>
      <c r="K42" s="68"/>
    </row>
    <row r="43" spans="2:11" s="69" customFormat="1" ht="84" customHeight="1" x14ac:dyDescent="0.4">
      <c r="B43" s="111" t="s">
        <v>50</v>
      </c>
      <c r="C43" s="111"/>
      <c r="D43" s="111"/>
      <c r="E43" s="111"/>
      <c r="F43" s="111"/>
      <c r="G43" s="111"/>
      <c r="H43" s="111"/>
      <c r="I43" s="111"/>
      <c r="J43" s="111"/>
      <c r="K43" s="111"/>
    </row>
    <row r="44" spans="2:11" x14ac:dyDescent="0.4">
      <c r="B44" s="70"/>
    </row>
  </sheetData>
  <mergeCells count="41">
    <mergeCell ref="C10:E10"/>
    <mergeCell ref="I11:K11"/>
    <mergeCell ref="J1:K1"/>
    <mergeCell ref="B2:B3"/>
    <mergeCell ref="C2:E2"/>
    <mergeCell ref="I2:I3"/>
    <mergeCell ref="J2:K3"/>
    <mergeCell ref="C3:E3"/>
    <mergeCell ref="C5:K5"/>
    <mergeCell ref="C6:K6"/>
    <mergeCell ref="C7:E7"/>
    <mergeCell ref="C8:K8"/>
    <mergeCell ref="C9:E9"/>
    <mergeCell ref="B12:B13"/>
    <mergeCell ref="C12:K13"/>
    <mergeCell ref="C14:K14"/>
    <mergeCell ref="C15:K15"/>
    <mergeCell ref="C18:K18"/>
    <mergeCell ref="C17:K17"/>
    <mergeCell ref="C19:K19"/>
    <mergeCell ref="C20:K20"/>
    <mergeCell ref="C21:F21"/>
    <mergeCell ref="G21:H21"/>
    <mergeCell ref="I21:K21"/>
    <mergeCell ref="C35:K35"/>
    <mergeCell ref="C22:K22"/>
    <mergeCell ref="C23:F23"/>
    <mergeCell ref="H23:K23"/>
    <mergeCell ref="C26:K26"/>
    <mergeCell ref="C27:K27"/>
    <mergeCell ref="C28:K28"/>
    <mergeCell ref="C29:K29"/>
    <mergeCell ref="I31:K31"/>
    <mergeCell ref="C32:K32"/>
    <mergeCell ref="C33:K33"/>
    <mergeCell ref="C34:K34"/>
    <mergeCell ref="C37:K37"/>
    <mergeCell ref="C38:K38"/>
    <mergeCell ref="C39:K39"/>
    <mergeCell ref="I40:K41"/>
    <mergeCell ref="B43:K43"/>
  </mergeCells>
  <phoneticPr fontId="1"/>
  <conditionalFormatting sqref="I21:K21">
    <cfRule type="cellIs" dxfId="0" priority="1" stopIfTrue="1" operator="notEqual">
      <formula>OR($C$21="brazil",$C$21="peru")</formula>
    </cfRule>
  </conditionalFormatting>
  <dataValidations count="4">
    <dataValidation type="list" allowBlank="1" showInputMessage="1" showErrorMessage="1" sqref="C9:E9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44:E65544 IY65544:JA65544 SU65544:SW65544 ACQ65544:ACS65544 AMM65544:AMO65544 AWI65544:AWK65544 BGE65544:BGG65544 BQA65544:BQC65544 BZW65544:BZY65544 CJS65544:CJU65544 CTO65544:CTQ65544 DDK65544:DDM65544 DNG65544:DNI65544 DXC65544:DXE65544 EGY65544:EHA65544 EQU65544:EQW65544 FAQ65544:FAS65544 FKM65544:FKO65544 FUI65544:FUK65544 GEE65544:GEG65544 GOA65544:GOC65544 GXW65544:GXY65544 HHS65544:HHU65544 HRO65544:HRQ65544 IBK65544:IBM65544 ILG65544:ILI65544 IVC65544:IVE65544 JEY65544:JFA65544 JOU65544:JOW65544 JYQ65544:JYS65544 KIM65544:KIO65544 KSI65544:KSK65544 LCE65544:LCG65544 LMA65544:LMC65544 LVW65544:LVY65544 MFS65544:MFU65544 MPO65544:MPQ65544 MZK65544:MZM65544 NJG65544:NJI65544 NTC65544:NTE65544 OCY65544:ODA65544 OMU65544:OMW65544 OWQ65544:OWS65544 PGM65544:PGO65544 PQI65544:PQK65544 QAE65544:QAG65544 QKA65544:QKC65544 QTW65544:QTY65544 RDS65544:RDU65544 RNO65544:RNQ65544 RXK65544:RXM65544 SHG65544:SHI65544 SRC65544:SRE65544 TAY65544:TBA65544 TKU65544:TKW65544 TUQ65544:TUS65544 UEM65544:UEO65544 UOI65544:UOK65544 UYE65544:UYG65544 VIA65544:VIC65544 VRW65544:VRY65544 WBS65544:WBU65544 WLO65544:WLQ65544 WVK65544:WVM65544 C131080:E131080 IY131080:JA131080 SU131080:SW131080 ACQ131080:ACS131080 AMM131080:AMO131080 AWI131080:AWK131080 BGE131080:BGG131080 BQA131080:BQC131080 BZW131080:BZY131080 CJS131080:CJU131080 CTO131080:CTQ131080 DDK131080:DDM131080 DNG131080:DNI131080 DXC131080:DXE131080 EGY131080:EHA131080 EQU131080:EQW131080 FAQ131080:FAS131080 FKM131080:FKO131080 FUI131080:FUK131080 GEE131080:GEG131080 GOA131080:GOC131080 GXW131080:GXY131080 HHS131080:HHU131080 HRO131080:HRQ131080 IBK131080:IBM131080 ILG131080:ILI131080 IVC131080:IVE131080 JEY131080:JFA131080 JOU131080:JOW131080 JYQ131080:JYS131080 KIM131080:KIO131080 KSI131080:KSK131080 LCE131080:LCG131080 LMA131080:LMC131080 LVW131080:LVY131080 MFS131080:MFU131080 MPO131080:MPQ131080 MZK131080:MZM131080 NJG131080:NJI131080 NTC131080:NTE131080 OCY131080:ODA131080 OMU131080:OMW131080 OWQ131080:OWS131080 PGM131080:PGO131080 PQI131080:PQK131080 QAE131080:QAG131080 QKA131080:QKC131080 QTW131080:QTY131080 RDS131080:RDU131080 RNO131080:RNQ131080 RXK131080:RXM131080 SHG131080:SHI131080 SRC131080:SRE131080 TAY131080:TBA131080 TKU131080:TKW131080 TUQ131080:TUS131080 UEM131080:UEO131080 UOI131080:UOK131080 UYE131080:UYG131080 VIA131080:VIC131080 VRW131080:VRY131080 WBS131080:WBU131080 WLO131080:WLQ131080 WVK131080:WVM131080 C196616:E196616 IY196616:JA196616 SU196616:SW196616 ACQ196616:ACS196616 AMM196616:AMO196616 AWI196616:AWK196616 BGE196616:BGG196616 BQA196616:BQC196616 BZW196616:BZY196616 CJS196616:CJU196616 CTO196616:CTQ196616 DDK196616:DDM196616 DNG196616:DNI196616 DXC196616:DXE196616 EGY196616:EHA196616 EQU196616:EQW196616 FAQ196616:FAS196616 FKM196616:FKO196616 FUI196616:FUK196616 GEE196616:GEG196616 GOA196616:GOC196616 GXW196616:GXY196616 HHS196616:HHU196616 HRO196616:HRQ196616 IBK196616:IBM196616 ILG196616:ILI196616 IVC196616:IVE196616 JEY196616:JFA196616 JOU196616:JOW196616 JYQ196616:JYS196616 KIM196616:KIO196616 KSI196616:KSK196616 LCE196616:LCG196616 LMA196616:LMC196616 LVW196616:LVY196616 MFS196616:MFU196616 MPO196616:MPQ196616 MZK196616:MZM196616 NJG196616:NJI196616 NTC196616:NTE196616 OCY196616:ODA196616 OMU196616:OMW196616 OWQ196616:OWS196616 PGM196616:PGO196616 PQI196616:PQK196616 QAE196616:QAG196616 QKA196616:QKC196616 QTW196616:QTY196616 RDS196616:RDU196616 RNO196616:RNQ196616 RXK196616:RXM196616 SHG196616:SHI196616 SRC196616:SRE196616 TAY196616:TBA196616 TKU196616:TKW196616 TUQ196616:TUS196616 UEM196616:UEO196616 UOI196616:UOK196616 UYE196616:UYG196616 VIA196616:VIC196616 VRW196616:VRY196616 WBS196616:WBU196616 WLO196616:WLQ196616 WVK196616:WVM196616 C262152:E262152 IY262152:JA262152 SU262152:SW262152 ACQ262152:ACS262152 AMM262152:AMO262152 AWI262152:AWK262152 BGE262152:BGG262152 BQA262152:BQC262152 BZW262152:BZY262152 CJS262152:CJU262152 CTO262152:CTQ262152 DDK262152:DDM262152 DNG262152:DNI262152 DXC262152:DXE262152 EGY262152:EHA262152 EQU262152:EQW262152 FAQ262152:FAS262152 FKM262152:FKO262152 FUI262152:FUK262152 GEE262152:GEG262152 GOA262152:GOC262152 GXW262152:GXY262152 HHS262152:HHU262152 HRO262152:HRQ262152 IBK262152:IBM262152 ILG262152:ILI262152 IVC262152:IVE262152 JEY262152:JFA262152 JOU262152:JOW262152 JYQ262152:JYS262152 KIM262152:KIO262152 KSI262152:KSK262152 LCE262152:LCG262152 LMA262152:LMC262152 LVW262152:LVY262152 MFS262152:MFU262152 MPO262152:MPQ262152 MZK262152:MZM262152 NJG262152:NJI262152 NTC262152:NTE262152 OCY262152:ODA262152 OMU262152:OMW262152 OWQ262152:OWS262152 PGM262152:PGO262152 PQI262152:PQK262152 QAE262152:QAG262152 QKA262152:QKC262152 QTW262152:QTY262152 RDS262152:RDU262152 RNO262152:RNQ262152 RXK262152:RXM262152 SHG262152:SHI262152 SRC262152:SRE262152 TAY262152:TBA262152 TKU262152:TKW262152 TUQ262152:TUS262152 UEM262152:UEO262152 UOI262152:UOK262152 UYE262152:UYG262152 VIA262152:VIC262152 VRW262152:VRY262152 WBS262152:WBU262152 WLO262152:WLQ262152 WVK262152:WVM262152 C327688:E327688 IY327688:JA327688 SU327688:SW327688 ACQ327688:ACS327688 AMM327688:AMO327688 AWI327688:AWK327688 BGE327688:BGG327688 BQA327688:BQC327688 BZW327688:BZY327688 CJS327688:CJU327688 CTO327688:CTQ327688 DDK327688:DDM327688 DNG327688:DNI327688 DXC327688:DXE327688 EGY327688:EHA327688 EQU327688:EQW327688 FAQ327688:FAS327688 FKM327688:FKO327688 FUI327688:FUK327688 GEE327688:GEG327688 GOA327688:GOC327688 GXW327688:GXY327688 HHS327688:HHU327688 HRO327688:HRQ327688 IBK327688:IBM327688 ILG327688:ILI327688 IVC327688:IVE327688 JEY327688:JFA327688 JOU327688:JOW327688 JYQ327688:JYS327688 KIM327688:KIO327688 KSI327688:KSK327688 LCE327688:LCG327688 LMA327688:LMC327688 LVW327688:LVY327688 MFS327688:MFU327688 MPO327688:MPQ327688 MZK327688:MZM327688 NJG327688:NJI327688 NTC327688:NTE327688 OCY327688:ODA327688 OMU327688:OMW327688 OWQ327688:OWS327688 PGM327688:PGO327688 PQI327688:PQK327688 QAE327688:QAG327688 QKA327688:QKC327688 QTW327688:QTY327688 RDS327688:RDU327688 RNO327688:RNQ327688 RXK327688:RXM327688 SHG327688:SHI327688 SRC327688:SRE327688 TAY327688:TBA327688 TKU327688:TKW327688 TUQ327688:TUS327688 UEM327688:UEO327688 UOI327688:UOK327688 UYE327688:UYG327688 VIA327688:VIC327688 VRW327688:VRY327688 WBS327688:WBU327688 WLO327688:WLQ327688 WVK327688:WVM327688 C393224:E393224 IY393224:JA393224 SU393224:SW393224 ACQ393224:ACS393224 AMM393224:AMO393224 AWI393224:AWK393224 BGE393224:BGG393224 BQA393224:BQC393224 BZW393224:BZY393224 CJS393224:CJU393224 CTO393224:CTQ393224 DDK393224:DDM393224 DNG393224:DNI393224 DXC393224:DXE393224 EGY393224:EHA393224 EQU393224:EQW393224 FAQ393224:FAS393224 FKM393224:FKO393224 FUI393224:FUK393224 GEE393224:GEG393224 GOA393224:GOC393224 GXW393224:GXY393224 HHS393224:HHU393224 HRO393224:HRQ393224 IBK393224:IBM393224 ILG393224:ILI393224 IVC393224:IVE393224 JEY393224:JFA393224 JOU393224:JOW393224 JYQ393224:JYS393224 KIM393224:KIO393224 KSI393224:KSK393224 LCE393224:LCG393224 LMA393224:LMC393224 LVW393224:LVY393224 MFS393224:MFU393224 MPO393224:MPQ393224 MZK393224:MZM393224 NJG393224:NJI393224 NTC393224:NTE393224 OCY393224:ODA393224 OMU393224:OMW393224 OWQ393224:OWS393224 PGM393224:PGO393224 PQI393224:PQK393224 QAE393224:QAG393224 QKA393224:QKC393224 QTW393224:QTY393224 RDS393224:RDU393224 RNO393224:RNQ393224 RXK393224:RXM393224 SHG393224:SHI393224 SRC393224:SRE393224 TAY393224:TBA393224 TKU393224:TKW393224 TUQ393224:TUS393224 UEM393224:UEO393224 UOI393224:UOK393224 UYE393224:UYG393224 VIA393224:VIC393224 VRW393224:VRY393224 WBS393224:WBU393224 WLO393224:WLQ393224 WVK393224:WVM393224 C458760:E458760 IY458760:JA458760 SU458760:SW458760 ACQ458760:ACS458760 AMM458760:AMO458760 AWI458760:AWK458760 BGE458760:BGG458760 BQA458760:BQC458760 BZW458760:BZY458760 CJS458760:CJU458760 CTO458760:CTQ458760 DDK458760:DDM458760 DNG458760:DNI458760 DXC458760:DXE458760 EGY458760:EHA458760 EQU458760:EQW458760 FAQ458760:FAS458760 FKM458760:FKO458760 FUI458760:FUK458760 GEE458760:GEG458760 GOA458760:GOC458760 GXW458760:GXY458760 HHS458760:HHU458760 HRO458760:HRQ458760 IBK458760:IBM458760 ILG458760:ILI458760 IVC458760:IVE458760 JEY458760:JFA458760 JOU458760:JOW458760 JYQ458760:JYS458760 KIM458760:KIO458760 KSI458760:KSK458760 LCE458760:LCG458760 LMA458760:LMC458760 LVW458760:LVY458760 MFS458760:MFU458760 MPO458760:MPQ458760 MZK458760:MZM458760 NJG458760:NJI458760 NTC458760:NTE458760 OCY458760:ODA458760 OMU458760:OMW458760 OWQ458760:OWS458760 PGM458760:PGO458760 PQI458760:PQK458760 QAE458760:QAG458760 QKA458760:QKC458760 QTW458760:QTY458760 RDS458760:RDU458760 RNO458760:RNQ458760 RXK458760:RXM458760 SHG458760:SHI458760 SRC458760:SRE458760 TAY458760:TBA458760 TKU458760:TKW458760 TUQ458760:TUS458760 UEM458760:UEO458760 UOI458760:UOK458760 UYE458760:UYG458760 VIA458760:VIC458760 VRW458760:VRY458760 WBS458760:WBU458760 WLO458760:WLQ458760 WVK458760:WVM458760 C524296:E524296 IY524296:JA524296 SU524296:SW524296 ACQ524296:ACS524296 AMM524296:AMO524296 AWI524296:AWK524296 BGE524296:BGG524296 BQA524296:BQC524296 BZW524296:BZY524296 CJS524296:CJU524296 CTO524296:CTQ524296 DDK524296:DDM524296 DNG524296:DNI524296 DXC524296:DXE524296 EGY524296:EHA524296 EQU524296:EQW524296 FAQ524296:FAS524296 FKM524296:FKO524296 FUI524296:FUK524296 GEE524296:GEG524296 GOA524296:GOC524296 GXW524296:GXY524296 HHS524296:HHU524296 HRO524296:HRQ524296 IBK524296:IBM524296 ILG524296:ILI524296 IVC524296:IVE524296 JEY524296:JFA524296 JOU524296:JOW524296 JYQ524296:JYS524296 KIM524296:KIO524296 KSI524296:KSK524296 LCE524296:LCG524296 LMA524296:LMC524296 LVW524296:LVY524296 MFS524296:MFU524296 MPO524296:MPQ524296 MZK524296:MZM524296 NJG524296:NJI524296 NTC524296:NTE524296 OCY524296:ODA524296 OMU524296:OMW524296 OWQ524296:OWS524296 PGM524296:PGO524296 PQI524296:PQK524296 QAE524296:QAG524296 QKA524296:QKC524296 QTW524296:QTY524296 RDS524296:RDU524296 RNO524296:RNQ524296 RXK524296:RXM524296 SHG524296:SHI524296 SRC524296:SRE524296 TAY524296:TBA524296 TKU524296:TKW524296 TUQ524296:TUS524296 UEM524296:UEO524296 UOI524296:UOK524296 UYE524296:UYG524296 VIA524296:VIC524296 VRW524296:VRY524296 WBS524296:WBU524296 WLO524296:WLQ524296 WVK524296:WVM524296 C589832:E589832 IY589832:JA589832 SU589832:SW589832 ACQ589832:ACS589832 AMM589832:AMO589832 AWI589832:AWK589832 BGE589832:BGG589832 BQA589832:BQC589832 BZW589832:BZY589832 CJS589832:CJU589832 CTO589832:CTQ589832 DDK589832:DDM589832 DNG589832:DNI589832 DXC589832:DXE589832 EGY589832:EHA589832 EQU589832:EQW589832 FAQ589832:FAS589832 FKM589832:FKO589832 FUI589832:FUK589832 GEE589832:GEG589832 GOA589832:GOC589832 GXW589832:GXY589832 HHS589832:HHU589832 HRO589832:HRQ589832 IBK589832:IBM589832 ILG589832:ILI589832 IVC589832:IVE589832 JEY589832:JFA589832 JOU589832:JOW589832 JYQ589832:JYS589832 KIM589832:KIO589832 KSI589832:KSK589832 LCE589832:LCG589832 LMA589832:LMC589832 LVW589832:LVY589832 MFS589832:MFU589832 MPO589832:MPQ589832 MZK589832:MZM589832 NJG589832:NJI589832 NTC589832:NTE589832 OCY589832:ODA589832 OMU589832:OMW589832 OWQ589832:OWS589832 PGM589832:PGO589832 PQI589832:PQK589832 QAE589832:QAG589832 QKA589832:QKC589832 QTW589832:QTY589832 RDS589832:RDU589832 RNO589832:RNQ589832 RXK589832:RXM589832 SHG589832:SHI589832 SRC589832:SRE589832 TAY589832:TBA589832 TKU589832:TKW589832 TUQ589832:TUS589832 UEM589832:UEO589832 UOI589832:UOK589832 UYE589832:UYG589832 VIA589832:VIC589832 VRW589832:VRY589832 WBS589832:WBU589832 WLO589832:WLQ589832 WVK589832:WVM589832 C655368:E655368 IY655368:JA655368 SU655368:SW655368 ACQ655368:ACS655368 AMM655368:AMO655368 AWI655368:AWK655368 BGE655368:BGG655368 BQA655368:BQC655368 BZW655368:BZY655368 CJS655368:CJU655368 CTO655368:CTQ655368 DDK655368:DDM655368 DNG655368:DNI655368 DXC655368:DXE655368 EGY655368:EHA655368 EQU655368:EQW655368 FAQ655368:FAS655368 FKM655368:FKO655368 FUI655368:FUK655368 GEE655368:GEG655368 GOA655368:GOC655368 GXW655368:GXY655368 HHS655368:HHU655368 HRO655368:HRQ655368 IBK655368:IBM655368 ILG655368:ILI655368 IVC655368:IVE655368 JEY655368:JFA655368 JOU655368:JOW655368 JYQ655368:JYS655368 KIM655368:KIO655368 KSI655368:KSK655368 LCE655368:LCG655368 LMA655368:LMC655368 LVW655368:LVY655368 MFS655368:MFU655368 MPO655368:MPQ655368 MZK655368:MZM655368 NJG655368:NJI655368 NTC655368:NTE655368 OCY655368:ODA655368 OMU655368:OMW655368 OWQ655368:OWS655368 PGM655368:PGO655368 PQI655368:PQK655368 QAE655368:QAG655368 QKA655368:QKC655368 QTW655368:QTY655368 RDS655368:RDU655368 RNO655368:RNQ655368 RXK655368:RXM655368 SHG655368:SHI655368 SRC655368:SRE655368 TAY655368:TBA655368 TKU655368:TKW655368 TUQ655368:TUS655368 UEM655368:UEO655368 UOI655368:UOK655368 UYE655368:UYG655368 VIA655368:VIC655368 VRW655368:VRY655368 WBS655368:WBU655368 WLO655368:WLQ655368 WVK655368:WVM655368 C720904:E720904 IY720904:JA720904 SU720904:SW720904 ACQ720904:ACS720904 AMM720904:AMO720904 AWI720904:AWK720904 BGE720904:BGG720904 BQA720904:BQC720904 BZW720904:BZY720904 CJS720904:CJU720904 CTO720904:CTQ720904 DDK720904:DDM720904 DNG720904:DNI720904 DXC720904:DXE720904 EGY720904:EHA720904 EQU720904:EQW720904 FAQ720904:FAS720904 FKM720904:FKO720904 FUI720904:FUK720904 GEE720904:GEG720904 GOA720904:GOC720904 GXW720904:GXY720904 HHS720904:HHU720904 HRO720904:HRQ720904 IBK720904:IBM720904 ILG720904:ILI720904 IVC720904:IVE720904 JEY720904:JFA720904 JOU720904:JOW720904 JYQ720904:JYS720904 KIM720904:KIO720904 KSI720904:KSK720904 LCE720904:LCG720904 LMA720904:LMC720904 LVW720904:LVY720904 MFS720904:MFU720904 MPO720904:MPQ720904 MZK720904:MZM720904 NJG720904:NJI720904 NTC720904:NTE720904 OCY720904:ODA720904 OMU720904:OMW720904 OWQ720904:OWS720904 PGM720904:PGO720904 PQI720904:PQK720904 QAE720904:QAG720904 QKA720904:QKC720904 QTW720904:QTY720904 RDS720904:RDU720904 RNO720904:RNQ720904 RXK720904:RXM720904 SHG720904:SHI720904 SRC720904:SRE720904 TAY720904:TBA720904 TKU720904:TKW720904 TUQ720904:TUS720904 UEM720904:UEO720904 UOI720904:UOK720904 UYE720904:UYG720904 VIA720904:VIC720904 VRW720904:VRY720904 WBS720904:WBU720904 WLO720904:WLQ720904 WVK720904:WVM720904 C786440:E786440 IY786440:JA786440 SU786440:SW786440 ACQ786440:ACS786440 AMM786440:AMO786440 AWI786440:AWK786440 BGE786440:BGG786440 BQA786440:BQC786440 BZW786440:BZY786440 CJS786440:CJU786440 CTO786440:CTQ786440 DDK786440:DDM786440 DNG786440:DNI786440 DXC786440:DXE786440 EGY786440:EHA786440 EQU786440:EQW786440 FAQ786440:FAS786440 FKM786440:FKO786440 FUI786440:FUK786440 GEE786440:GEG786440 GOA786440:GOC786440 GXW786440:GXY786440 HHS786440:HHU786440 HRO786440:HRQ786440 IBK786440:IBM786440 ILG786440:ILI786440 IVC786440:IVE786440 JEY786440:JFA786440 JOU786440:JOW786440 JYQ786440:JYS786440 KIM786440:KIO786440 KSI786440:KSK786440 LCE786440:LCG786440 LMA786440:LMC786440 LVW786440:LVY786440 MFS786440:MFU786440 MPO786440:MPQ786440 MZK786440:MZM786440 NJG786440:NJI786440 NTC786440:NTE786440 OCY786440:ODA786440 OMU786440:OMW786440 OWQ786440:OWS786440 PGM786440:PGO786440 PQI786440:PQK786440 QAE786440:QAG786440 QKA786440:QKC786440 QTW786440:QTY786440 RDS786440:RDU786440 RNO786440:RNQ786440 RXK786440:RXM786440 SHG786440:SHI786440 SRC786440:SRE786440 TAY786440:TBA786440 TKU786440:TKW786440 TUQ786440:TUS786440 UEM786440:UEO786440 UOI786440:UOK786440 UYE786440:UYG786440 VIA786440:VIC786440 VRW786440:VRY786440 WBS786440:WBU786440 WLO786440:WLQ786440 WVK786440:WVM786440 C851976:E851976 IY851976:JA851976 SU851976:SW851976 ACQ851976:ACS851976 AMM851976:AMO851976 AWI851976:AWK851976 BGE851976:BGG851976 BQA851976:BQC851976 BZW851976:BZY851976 CJS851976:CJU851976 CTO851976:CTQ851976 DDK851976:DDM851976 DNG851976:DNI851976 DXC851976:DXE851976 EGY851976:EHA851976 EQU851976:EQW851976 FAQ851976:FAS851976 FKM851976:FKO851976 FUI851976:FUK851976 GEE851976:GEG851976 GOA851976:GOC851976 GXW851976:GXY851976 HHS851976:HHU851976 HRO851976:HRQ851976 IBK851976:IBM851976 ILG851976:ILI851976 IVC851976:IVE851976 JEY851976:JFA851976 JOU851976:JOW851976 JYQ851976:JYS851976 KIM851976:KIO851976 KSI851976:KSK851976 LCE851976:LCG851976 LMA851976:LMC851976 LVW851976:LVY851976 MFS851976:MFU851976 MPO851976:MPQ851976 MZK851976:MZM851976 NJG851976:NJI851976 NTC851976:NTE851976 OCY851976:ODA851976 OMU851976:OMW851976 OWQ851976:OWS851976 PGM851976:PGO851976 PQI851976:PQK851976 QAE851976:QAG851976 QKA851976:QKC851976 QTW851976:QTY851976 RDS851976:RDU851976 RNO851976:RNQ851976 RXK851976:RXM851976 SHG851976:SHI851976 SRC851976:SRE851976 TAY851976:TBA851976 TKU851976:TKW851976 TUQ851976:TUS851976 UEM851976:UEO851976 UOI851976:UOK851976 UYE851976:UYG851976 VIA851976:VIC851976 VRW851976:VRY851976 WBS851976:WBU851976 WLO851976:WLQ851976 WVK851976:WVM851976 C917512:E917512 IY917512:JA917512 SU917512:SW917512 ACQ917512:ACS917512 AMM917512:AMO917512 AWI917512:AWK917512 BGE917512:BGG917512 BQA917512:BQC917512 BZW917512:BZY917512 CJS917512:CJU917512 CTO917512:CTQ917512 DDK917512:DDM917512 DNG917512:DNI917512 DXC917512:DXE917512 EGY917512:EHA917512 EQU917512:EQW917512 FAQ917512:FAS917512 FKM917512:FKO917512 FUI917512:FUK917512 GEE917512:GEG917512 GOA917512:GOC917512 GXW917512:GXY917512 HHS917512:HHU917512 HRO917512:HRQ917512 IBK917512:IBM917512 ILG917512:ILI917512 IVC917512:IVE917512 JEY917512:JFA917512 JOU917512:JOW917512 JYQ917512:JYS917512 KIM917512:KIO917512 KSI917512:KSK917512 LCE917512:LCG917512 LMA917512:LMC917512 LVW917512:LVY917512 MFS917512:MFU917512 MPO917512:MPQ917512 MZK917512:MZM917512 NJG917512:NJI917512 NTC917512:NTE917512 OCY917512:ODA917512 OMU917512:OMW917512 OWQ917512:OWS917512 PGM917512:PGO917512 PQI917512:PQK917512 QAE917512:QAG917512 QKA917512:QKC917512 QTW917512:QTY917512 RDS917512:RDU917512 RNO917512:RNQ917512 RXK917512:RXM917512 SHG917512:SHI917512 SRC917512:SRE917512 TAY917512:TBA917512 TKU917512:TKW917512 TUQ917512:TUS917512 UEM917512:UEO917512 UOI917512:UOK917512 UYE917512:UYG917512 VIA917512:VIC917512 VRW917512:VRY917512 WBS917512:WBU917512 WLO917512:WLQ917512 WVK917512:WVM917512 C983048:E983048 IY983048:JA983048 SU983048:SW983048 ACQ983048:ACS983048 AMM983048:AMO983048 AWI983048:AWK983048 BGE983048:BGG983048 BQA983048:BQC983048 BZW983048:BZY983048 CJS983048:CJU983048 CTO983048:CTQ983048 DDK983048:DDM983048 DNG983048:DNI983048 DXC983048:DXE983048 EGY983048:EHA983048 EQU983048:EQW983048 FAQ983048:FAS983048 FKM983048:FKO983048 FUI983048:FUK983048 GEE983048:GEG983048 GOA983048:GOC983048 GXW983048:GXY983048 HHS983048:HHU983048 HRO983048:HRQ983048 IBK983048:IBM983048 ILG983048:ILI983048 IVC983048:IVE983048 JEY983048:JFA983048 JOU983048:JOW983048 JYQ983048:JYS983048 KIM983048:KIO983048 KSI983048:KSK983048 LCE983048:LCG983048 LMA983048:LMC983048 LVW983048:LVY983048 MFS983048:MFU983048 MPO983048:MPQ983048 MZK983048:MZM983048 NJG983048:NJI983048 NTC983048:NTE983048 OCY983048:ODA983048 OMU983048:OMW983048 OWQ983048:OWS983048 PGM983048:PGO983048 PQI983048:PQK983048 QAE983048:QAG983048 QKA983048:QKC983048 QTW983048:QTY983048 RDS983048:RDU983048 RNO983048:RNQ983048 RXK983048:RXM983048 SHG983048:SHI983048 SRC983048:SRE983048 TAY983048:TBA983048 TKU983048:TKW983048 TUQ983048:TUS983048 UEM983048:UEO983048 UOI983048:UOK983048 UYE983048:UYG983048 VIA983048:VIC983048 VRW983048:VRY983048 WBS983048:WBU983048 WLO983048:WLQ983048 WVK983048:WVM983048">
      <formula1>"Male,Female"</formula1>
    </dataValidation>
    <dataValidation type="list" allowBlank="1" showInputMessage="1" showErrorMessage="1" sqref="C10:E10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C65545:E65545 IY65545:JA65545 SU65545:SW65545 ACQ65545:ACS65545 AMM65545:AMO65545 AWI65545:AWK65545 BGE65545:BGG65545 BQA65545:BQC65545 BZW65545:BZY65545 CJS65545:CJU65545 CTO65545:CTQ65545 DDK65545:DDM65545 DNG65545:DNI65545 DXC65545:DXE65545 EGY65545:EHA65545 EQU65545:EQW65545 FAQ65545:FAS65545 FKM65545:FKO65545 FUI65545:FUK65545 GEE65545:GEG65545 GOA65545:GOC65545 GXW65545:GXY65545 HHS65545:HHU65545 HRO65545:HRQ65545 IBK65545:IBM65545 ILG65545:ILI65545 IVC65545:IVE65545 JEY65545:JFA65545 JOU65545:JOW65545 JYQ65545:JYS65545 KIM65545:KIO65545 KSI65545:KSK65545 LCE65545:LCG65545 LMA65545:LMC65545 LVW65545:LVY65545 MFS65545:MFU65545 MPO65545:MPQ65545 MZK65545:MZM65545 NJG65545:NJI65545 NTC65545:NTE65545 OCY65545:ODA65545 OMU65545:OMW65545 OWQ65545:OWS65545 PGM65545:PGO65545 PQI65545:PQK65545 QAE65545:QAG65545 QKA65545:QKC65545 QTW65545:QTY65545 RDS65545:RDU65545 RNO65545:RNQ65545 RXK65545:RXM65545 SHG65545:SHI65545 SRC65545:SRE65545 TAY65545:TBA65545 TKU65545:TKW65545 TUQ65545:TUS65545 UEM65545:UEO65545 UOI65545:UOK65545 UYE65545:UYG65545 VIA65545:VIC65545 VRW65545:VRY65545 WBS65545:WBU65545 WLO65545:WLQ65545 WVK65545:WVM65545 C131081:E131081 IY131081:JA131081 SU131081:SW131081 ACQ131081:ACS131081 AMM131081:AMO131081 AWI131081:AWK131081 BGE131081:BGG131081 BQA131081:BQC131081 BZW131081:BZY131081 CJS131081:CJU131081 CTO131081:CTQ131081 DDK131081:DDM131081 DNG131081:DNI131081 DXC131081:DXE131081 EGY131081:EHA131081 EQU131081:EQW131081 FAQ131081:FAS131081 FKM131081:FKO131081 FUI131081:FUK131081 GEE131081:GEG131081 GOA131081:GOC131081 GXW131081:GXY131081 HHS131081:HHU131081 HRO131081:HRQ131081 IBK131081:IBM131081 ILG131081:ILI131081 IVC131081:IVE131081 JEY131081:JFA131081 JOU131081:JOW131081 JYQ131081:JYS131081 KIM131081:KIO131081 KSI131081:KSK131081 LCE131081:LCG131081 LMA131081:LMC131081 LVW131081:LVY131081 MFS131081:MFU131081 MPO131081:MPQ131081 MZK131081:MZM131081 NJG131081:NJI131081 NTC131081:NTE131081 OCY131081:ODA131081 OMU131081:OMW131081 OWQ131081:OWS131081 PGM131081:PGO131081 PQI131081:PQK131081 QAE131081:QAG131081 QKA131081:QKC131081 QTW131081:QTY131081 RDS131081:RDU131081 RNO131081:RNQ131081 RXK131081:RXM131081 SHG131081:SHI131081 SRC131081:SRE131081 TAY131081:TBA131081 TKU131081:TKW131081 TUQ131081:TUS131081 UEM131081:UEO131081 UOI131081:UOK131081 UYE131081:UYG131081 VIA131081:VIC131081 VRW131081:VRY131081 WBS131081:WBU131081 WLO131081:WLQ131081 WVK131081:WVM131081 C196617:E196617 IY196617:JA196617 SU196617:SW196617 ACQ196617:ACS196617 AMM196617:AMO196617 AWI196617:AWK196617 BGE196617:BGG196617 BQA196617:BQC196617 BZW196617:BZY196617 CJS196617:CJU196617 CTO196617:CTQ196617 DDK196617:DDM196617 DNG196617:DNI196617 DXC196617:DXE196617 EGY196617:EHA196617 EQU196617:EQW196617 FAQ196617:FAS196617 FKM196617:FKO196617 FUI196617:FUK196617 GEE196617:GEG196617 GOA196617:GOC196617 GXW196617:GXY196617 HHS196617:HHU196617 HRO196617:HRQ196617 IBK196617:IBM196617 ILG196617:ILI196617 IVC196617:IVE196617 JEY196617:JFA196617 JOU196617:JOW196617 JYQ196617:JYS196617 KIM196617:KIO196617 KSI196617:KSK196617 LCE196617:LCG196617 LMA196617:LMC196617 LVW196617:LVY196617 MFS196617:MFU196617 MPO196617:MPQ196617 MZK196617:MZM196617 NJG196617:NJI196617 NTC196617:NTE196617 OCY196617:ODA196617 OMU196617:OMW196617 OWQ196617:OWS196617 PGM196617:PGO196617 PQI196617:PQK196617 QAE196617:QAG196617 QKA196617:QKC196617 QTW196617:QTY196617 RDS196617:RDU196617 RNO196617:RNQ196617 RXK196617:RXM196617 SHG196617:SHI196617 SRC196617:SRE196617 TAY196617:TBA196617 TKU196617:TKW196617 TUQ196617:TUS196617 UEM196617:UEO196617 UOI196617:UOK196617 UYE196617:UYG196617 VIA196617:VIC196617 VRW196617:VRY196617 WBS196617:WBU196617 WLO196617:WLQ196617 WVK196617:WVM196617 C262153:E262153 IY262153:JA262153 SU262153:SW262153 ACQ262153:ACS262153 AMM262153:AMO262153 AWI262153:AWK262153 BGE262153:BGG262153 BQA262153:BQC262153 BZW262153:BZY262153 CJS262153:CJU262153 CTO262153:CTQ262153 DDK262153:DDM262153 DNG262153:DNI262153 DXC262153:DXE262153 EGY262153:EHA262153 EQU262153:EQW262153 FAQ262153:FAS262153 FKM262153:FKO262153 FUI262153:FUK262153 GEE262153:GEG262153 GOA262153:GOC262153 GXW262153:GXY262153 HHS262153:HHU262153 HRO262153:HRQ262153 IBK262153:IBM262153 ILG262153:ILI262153 IVC262153:IVE262153 JEY262153:JFA262153 JOU262153:JOW262153 JYQ262153:JYS262153 KIM262153:KIO262153 KSI262153:KSK262153 LCE262153:LCG262153 LMA262153:LMC262153 LVW262153:LVY262153 MFS262153:MFU262153 MPO262153:MPQ262153 MZK262153:MZM262153 NJG262153:NJI262153 NTC262153:NTE262153 OCY262153:ODA262153 OMU262153:OMW262153 OWQ262153:OWS262153 PGM262153:PGO262153 PQI262153:PQK262153 QAE262153:QAG262153 QKA262153:QKC262153 QTW262153:QTY262153 RDS262153:RDU262153 RNO262153:RNQ262153 RXK262153:RXM262153 SHG262153:SHI262153 SRC262153:SRE262153 TAY262153:TBA262153 TKU262153:TKW262153 TUQ262153:TUS262153 UEM262153:UEO262153 UOI262153:UOK262153 UYE262153:UYG262153 VIA262153:VIC262153 VRW262153:VRY262153 WBS262153:WBU262153 WLO262153:WLQ262153 WVK262153:WVM262153 C327689:E327689 IY327689:JA327689 SU327689:SW327689 ACQ327689:ACS327689 AMM327689:AMO327689 AWI327689:AWK327689 BGE327689:BGG327689 BQA327689:BQC327689 BZW327689:BZY327689 CJS327689:CJU327689 CTO327689:CTQ327689 DDK327689:DDM327689 DNG327689:DNI327689 DXC327689:DXE327689 EGY327689:EHA327689 EQU327689:EQW327689 FAQ327689:FAS327689 FKM327689:FKO327689 FUI327689:FUK327689 GEE327689:GEG327689 GOA327689:GOC327689 GXW327689:GXY327689 HHS327689:HHU327689 HRO327689:HRQ327689 IBK327689:IBM327689 ILG327689:ILI327689 IVC327689:IVE327689 JEY327689:JFA327689 JOU327689:JOW327689 JYQ327689:JYS327689 KIM327689:KIO327689 KSI327689:KSK327689 LCE327689:LCG327689 LMA327689:LMC327689 LVW327689:LVY327689 MFS327689:MFU327689 MPO327689:MPQ327689 MZK327689:MZM327689 NJG327689:NJI327689 NTC327689:NTE327689 OCY327689:ODA327689 OMU327689:OMW327689 OWQ327689:OWS327689 PGM327689:PGO327689 PQI327689:PQK327689 QAE327689:QAG327689 QKA327689:QKC327689 QTW327689:QTY327689 RDS327689:RDU327689 RNO327689:RNQ327689 RXK327689:RXM327689 SHG327689:SHI327689 SRC327689:SRE327689 TAY327689:TBA327689 TKU327689:TKW327689 TUQ327689:TUS327689 UEM327689:UEO327689 UOI327689:UOK327689 UYE327689:UYG327689 VIA327689:VIC327689 VRW327689:VRY327689 WBS327689:WBU327689 WLO327689:WLQ327689 WVK327689:WVM327689 C393225:E393225 IY393225:JA393225 SU393225:SW393225 ACQ393225:ACS393225 AMM393225:AMO393225 AWI393225:AWK393225 BGE393225:BGG393225 BQA393225:BQC393225 BZW393225:BZY393225 CJS393225:CJU393225 CTO393225:CTQ393225 DDK393225:DDM393225 DNG393225:DNI393225 DXC393225:DXE393225 EGY393225:EHA393225 EQU393225:EQW393225 FAQ393225:FAS393225 FKM393225:FKO393225 FUI393225:FUK393225 GEE393225:GEG393225 GOA393225:GOC393225 GXW393225:GXY393225 HHS393225:HHU393225 HRO393225:HRQ393225 IBK393225:IBM393225 ILG393225:ILI393225 IVC393225:IVE393225 JEY393225:JFA393225 JOU393225:JOW393225 JYQ393225:JYS393225 KIM393225:KIO393225 KSI393225:KSK393225 LCE393225:LCG393225 LMA393225:LMC393225 LVW393225:LVY393225 MFS393225:MFU393225 MPO393225:MPQ393225 MZK393225:MZM393225 NJG393225:NJI393225 NTC393225:NTE393225 OCY393225:ODA393225 OMU393225:OMW393225 OWQ393225:OWS393225 PGM393225:PGO393225 PQI393225:PQK393225 QAE393225:QAG393225 QKA393225:QKC393225 QTW393225:QTY393225 RDS393225:RDU393225 RNO393225:RNQ393225 RXK393225:RXM393225 SHG393225:SHI393225 SRC393225:SRE393225 TAY393225:TBA393225 TKU393225:TKW393225 TUQ393225:TUS393225 UEM393225:UEO393225 UOI393225:UOK393225 UYE393225:UYG393225 VIA393225:VIC393225 VRW393225:VRY393225 WBS393225:WBU393225 WLO393225:WLQ393225 WVK393225:WVM393225 C458761:E458761 IY458761:JA458761 SU458761:SW458761 ACQ458761:ACS458761 AMM458761:AMO458761 AWI458761:AWK458761 BGE458761:BGG458761 BQA458761:BQC458761 BZW458761:BZY458761 CJS458761:CJU458761 CTO458761:CTQ458761 DDK458761:DDM458761 DNG458761:DNI458761 DXC458761:DXE458761 EGY458761:EHA458761 EQU458761:EQW458761 FAQ458761:FAS458761 FKM458761:FKO458761 FUI458761:FUK458761 GEE458761:GEG458761 GOA458761:GOC458761 GXW458761:GXY458761 HHS458761:HHU458761 HRO458761:HRQ458761 IBK458761:IBM458761 ILG458761:ILI458761 IVC458761:IVE458761 JEY458761:JFA458761 JOU458761:JOW458761 JYQ458761:JYS458761 KIM458761:KIO458761 KSI458761:KSK458761 LCE458761:LCG458761 LMA458761:LMC458761 LVW458761:LVY458761 MFS458761:MFU458761 MPO458761:MPQ458761 MZK458761:MZM458761 NJG458761:NJI458761 NTC458761:NTE458761 OCY458761:ODA458761 OMU458761:OMW458761 OWQ458761:OWS458761 PGM458761:PGO458761 PQI458761:PQK458761 QAE458761:QAG458761 QKA458761:QKC458761 QTW458761:QTY458761 RDS458761:RDU458761 RNO458761:RNQ458761 RXK458761:RXM458761 SHG458761:SHI458761 SRC458761:SRE458761 TAY458761:TBA458761 TKU458761:TKW458761 TUQ458761:TUS458761 UEM458761:UEO458761 UOI458761:UOK458761 UYE458761:UYG458761 VIA458761:VIC458761 VRW458761:VRY458761 WBS458761:WBU458761 WLO458761:WLQ458761 WVK458761:WVM458761 C524297:E524297 IY524297:JA524297 SU524297:SW524297 ACQ524297:ACS524297 AMM524297:AMO524297 AWI524297:AWK524297 BGE524297:BGG524297 BQA524297:BQC524297 BZW524297:BZY524297 CJS524297:CJU524297 CTO524297:CTQ524297 DDK524297:DDM524297 DNG524297:DNI524297 DXC524297:DXE524297 EGY524297:EHA524297 EQU524297:EQW524297 FAQ524297:FAS524297 FKM524297:FKO524297 FUI524297:FUK524297 GEE524297:GEG524297 GOA524297:GOC524297 GXW524297:GXY524297 HHS524297:HHU524297 HRO524297:HRQ524297 IBK524297:IBM524297 ILG524297:ILI524297 IVC524297:IVE524297 JEY524297:JFA524297 JOU524297:JOW524297 JYQ524297:JYS524297 KIM524297:KIO524297 KSI524297:KSK524297 LCE524297:LCG524297 LMA524297:LMC524297 LVW524297:LVY524297 MFS524297:MFU524297 MPO524297:MPQ524297 MZK524297:MZM524297 NJG524297:NJI524297 NTC524297:NTE524297 OCY524297:ODA524297 OMU524297:OMW524297 OWQ524297:OWS524297 PGM524297:PGO524297 PQI524297:PQK524297 QAE524297:QAG524297 QKA524297:QKC524297 QTW524297:QTY524297 RDS524297:RDU524297 RNO524297:RNQ524297 RXK524297:RXM524297 SHG524297:SHI524297 SRC524297:SRE524297 TAY524297:TBA524297 TKU524297:TKW524297 TUQ524297:TUS524297 UEM524297:UEO524297 UOI524297:UOK524297 UYE524297:UYG524297 VIA524297:VIC524297 VRW524297:VRY524297 WBS524297:WBU524297 WLO524297:WLQ524297 WVK524297:WVM524297 C589833:E589833 IY589833:JA589833 SU589833:SW589833 ACQ589833:ACS589833 AMM589833:AMO589833 AWI589833:AWK589833 BGE589833:BGG589833 BQA589833:BQC589833 BZW589833:BZY589833 CJS589833:CJU589833 CTO589833:CTQ589833 DDK589833:DDM589833 DNG589833:DNI589833 DXC589833:DXE589833 EGY589833:EHA589833 EQU589833:EQW589833 FAQ589833:FAS589833 FKM589833:FKO589833 FUI589833:FUK589833 GEE589833:GEG589833 GOA589833:GOC589833 GXW589833:GXY589833 HHS589833:HHU589833 HRO589833:HRQ589833 IBK589833:IBM589833 ILG589833:ILI589833 IVC589833:IVE589833 JEY589833:JFA589833 JOU589833:JOW589833 JYQ589833:JYS589833 KIM589833:KIO589833 KSI589833:KSK589833 LCE589833:LCG589833 LMA589833:LMC589833 LVW589833:LVY589833 MFS589833:MFU589833 MPO589833:MPQ589833 MZK589833:MZM589833 NJG589833:NJI589833 NTC589833:NTE589833 OCY589833:ODA589833 OMU589833:OMW589833 OWQ589833:OWS589833 PGM589833:PGO589833 PQI589833:PQK589833 QAE589833:QAG589833 QKA589833:QKC589833 QTW589833:QTY589833 RDS589833:RDU589833 RNO589833:RNQ589833 RXK589833:RXM589833 SHG589833:SHI589833 SRC589833:SRE589833 TAY589833:TBA589833 TKU589833:TKW589833 TUQ589833:TUS589833 UEM589833:UEO589833 UOI589833:UOK589833 UYE589833:UYG589833 VIA589833:VIC589833 VRW589833:VRY589833 WBS589833:WBU589833 WLO589833:WLQ589833 WVK589833:WVM589833 C655369:E655369 IY655369:JA655369 SU655369:SW655369 ACQ655369:ACS655369 AMM655369:AMO655369 AWI655369:AWK655369 BGE655369:BGG655369 BQA655369:BQC655369 BZW655369:BZY655369 CJS655369:CJU655369 CTO655369:CTQ655369 DDK655369:DDM655369 DNG655369:DNI655369 DXC655369:DXE655369 EGY655369:EHA655369 EQU655369:EQW655369 FAQ655369:FAS655369 FKM655369:FKO655369 FUI655369:FUK655369 GEE655369:GEG655369 GOA655369:GOC655369 GXW655369:GXY655369 HHS655369:HHU655369 HRO655369:HRQ655369 IBK655369:IBM655369 ILG655369:ILI655369 IVC655369:IVE655369 JEY655369:JFA655369 JOU655369:JOW655369 JYQ655369:JYS655369 KIM655369:KIO655369 KSI655369:KSK655369 LCE655369:LCG655369 LMA655369:LMC655369 LVW655369:LVY655369 MFS655369:MFU655369 MPO655369:MPQ655369 MZK655369:MZM655369 NJG655369:NJI655369 NTC655369:NTE655369 OCY655369:ODA655369 OMU655369:OMW655369 OWQ655369:OWS655369 PGM655369:PGO655369 PQI655369:PQK655369 QAE655369:QAG655369 QKA655369:QKC655369 QTW655369:QTY655369 RDS655369:RDU655369 RNO655369:RNQ655369 RXK655369:RXM655369 SHG655369:SHI655369 SRC655369:SRE655369 TAY655369:TBA655369 TKU655369:TKW655369 TUQ655369:TUS655369 UEM655369:UEO655369 UOI655369:UOK655369 UYE655369:UYG655369 VIA655369:VIC655369 VRW655369:VRY655369 WBS655369:WBU655369 WLO655369:WLQ655369 WVK655369:WVM655369 C720905:E720905 IY720905:JA720905 SU720905:SW720905 ACQ720905:ACS720905 AMM720905:AMO720905 AWI720905:AWK720905 BGE720905:BGG720905 BQA720905:BQC720905 BZW720905:BZY720905 CJS720905:CJU720905 CTO720905:CTQ720905 DDK720905:DDM720905 DNG720905:DNI720905 DXC720905:DXE720905 EGY720905:EHA720905 EQU720905:EQW720905 FAQ720905:FAS720905 FKM720905:FKO720905 FUI720905:FUK720905 GEE720905:GEG720905 GOA720905:GOC720905 GXW720905:GXY720905 HHS720905:HHU720905 HRO720905:HRQ720905 IBK720905:IBM720905 ILG720905:ILI720905 IVC720905:IVE720905 JEY720905:JFA720905 JOU720905:JOW720905 JYQ720905:JYS720905 KIM720905:KIO720905 KSI720905:KSK720905 LCE720905:LCG720905 LMA720905:LMC720905 LVW720905:LVY720905 MFS720905:MFU720905 MPO720905:MPQ720905 MZK720905:MZM720905 NJG720905:NJI720905 NTC720905:NTE720905 OCY720905:ODA720905 OMU720905:OMW720905 OWQ720905:OWS720905 PGM720905:PGO720905 PQI720905:PQK720905 QAE720905:QAG720905 QKA720905:QKC720905 QTW720905:QTY720905 RDS720905:RDU720905 RNO720905:RNQ720905 RXK720905:RXM720905 SHG720905:SHI720905 SRC720905:SRE720905 TAY720905:TBA720905 TKU720905:TKW720905 TUQ720905:TUS720905 UEM720905:UEO720905 UOI720905:UOK720905 UYE720905:UYG720905 VIA720905:VIC720905 VRW720905:VRY720905 WBS720905:WBU720905 WLO720905:WLQ720905 WVK720905:WVM720905 C786441:E786441 IY786441:JA786441 SU786441:SW786441 ACQ786441:ACS786441 AMM786441:AMO786441 AWI786441:AWK786441 BGE786441:BGG786441 BQA786441:BQC786441 BZW786441:BZY786441 CJS786441:CJU786441 CTO786441:CTQ786441 DDK786441:DDM786441 DNG786441:DNI786441 DXC786441:DXE786441 EGY786441:EHA786441 EQU786441:EQW786441 FAQ786441:FAS786441 FKM786441:FKO786441 FUI786441:FUK786441 GEE786441:GEG786441 GOA786441:GOC786441 GXW786441:GXY786441 HHS786441:HHU786441 HRO786441:HRQ786441 IBK786441:IBM786441 ILG786441:ILI786441 IVC786441:IVE786441 JEY786441:JFA786441 JOU786441:JOW786441 JYQ786441:JYS786441 KIM786441:KIO786441 KSI786441:KSK786441 LCE786441:LCG786441 LMA786441:LMC786441 LVW786441:LVY786441 MFS786441:MFU786441 MPO786441:MPQ786441 MZK786441:MZM786441 NJG786441:NJI786441 NTC786441:NTE786441 OCY786441:ODA786441 OMU786441:OMW786441 OWQ786441:OWS786441 PGM786441:PGO786441 PQI786441:PQK786441 QAE786441:QAG786441 QKA786441:QKC786441 QTW786441:QTY786441 RDS786441:RDU786441 RNO786441:RNQ786441 RXK786441:RXM786441 SHG786441:SHI786441 SRC786441:SRE786441 TAY786441:TBA786441 TKU786441:TKW786441 TUQ786441:TUS786441 UEM786441:UEO786441 UOI786441:UOK786441 UYE786441:UYG786441 VIA786441:VIC786441 VRW786441:VRY786441 WBS786441:WBU786441 WLO786441:WLQ786441 WVK786441:WVM786441 C851977:E851977 IY851977:JA851977 SU851977:SW851977 ACQ851977:ACS851977 AMM851977:AMO851977 AWI851977:AWK851977 BGE851977:BGG851977 BQA851977:BQC851977 BZW851977:BZY851977 CJS851977:CJU851977 CTO851977:CTQ851977 DDK851977:DDM851977 DNG851977:DNI851977 DXC851977:DXE851977 EGY851977:EHA851977 EQU851977:EQW851977 FAQ851977:FAS851977 FKM851977:FKO851977 FUI851977:FUK851977 GEE851977:GEG851977 GOA851977:GOC851977 GXW851977:GXY851977 HHS851977:HHU851977 HRO851977:HRQ851977 IBK851977:IBM851977 ILG851977:ILI851977 IVC851977:IVE851977 JEY851977:JFA851977 JOU851977:JOW851977 JYQ851977:JYS851977 KIM851977:KIO851977 KSI851977:KSK851977 LCE851977:LCG851977 LMA851977:LMC851977 LVW851977:LVY851977 MFS851977:MFU851977 MPO851977:MPQ851977 MZK851977:MZM851977 NJG851977:NJI851977 NTC851977:NTE851977 OCY851977:ODA851977 OMU851977:OMW851977 OWQ851977:OWS851977 PGM851977:PGO851977 PQI851977:PQK851977 QAE851977:QAG851977 QKA851977:QKC851977 QTW851977:QTY851977 RDS851977:RDU851977 RNO851977:RNQ851977 RXK851977:RXM851977 SHG851977:SHI851977 SRC851977:SRE851977 TAY851977:TBA851977 TKU851977:TKW851977 TUQ851977:TUS851977 UEM851977:UEO851977 UOI851977:UOK851977 UYE851977:UYG851977 VIA851977:VIC851977 VRW851977:VRY851977 WBS851977:WBU851977 WLO851977:WLQ851977 WVK851977:WVM851977 C917513:E917513 IY917513:JA917513 SU917513:SW917513 ACQ917513:ACS917513 AMM917513:AMO917513 AWI917513:AWK917513 BGE917513:BGG917513 BQA917513:BQC917513 BZW917513:BZY917513 CJS917513:CJU917513 CTO917513:CTQ917513 DDK917513:DDM917513 DNG917513:DNI917513 DXC917513:DXE917513 EGY917513:EHA917513 EQU917513:EQW917513 FAQ917513:FAS917513 FKM917513:FKO917513 FUI917513:FUK917513 GEE917513:GEG917513 GOA917513:GOC917513 GXW917513:GXY917513 HHS917513:HHU917513 HRO917513:HRQ917513 IBK917513:IBM917513 ILG917513:ILI917513 IVC917513:IVE917513 JEY917513:JFA917513 JOU917513:JOW917513 JYQ917513:JYS917513 KIM917513:KIO917513 KSI917513:KSK917513 LCE917513:LCG917513 LMA917513:LMC917513 LVW917513:LVY917513 MFS917513:MFU917513 MPO917513:MPQ917513 MZK917513:MZM917513 NJG917513:NJI917513 NTC917513:NTE917513 OCY917513:ODA917513 OMU917513:OMW917513 OWQ917513:OWS917513 PGM917513:PGO917513 PQI917513:PQK917513 QAE917513:QAG917513 QKA917513:QKC917513 QTW917513:QTY917513 RDS917513:RDU917513 RNO917513:RNQ917513 RXK917513:RXM917513 SHG917513:SHI917513 SRC917513:SRE917513 TAY917513:TBA917513 TKU917513:TKW917513 TUQ917513:TUS917513 UEM917513:UEO917513 UOI917513:UOK917513 UYE917513:UYG917513 VIA917513:VIC917513 VRW917513:VRY917513 WBS917513:WBU917513 WLO917513:WLQ917513 WVK917513:WVM917513 C983049:E983049 IY983049:JA983049 SU983049:SW983049 ACQ983049:ACS983049 AMM983049:AMO983049 AWI983049:AWK983049 BGE983049:BGG983049 BQA983049:BQC983049 BZW983049:BZY983049 CJS983049:CJU983049 CTO983049:CTQ983049 DDK983049:DDM983049 DNG983049:DNI983049 DXC983049:DXE983049 EGY983049:EHA983049 EQU983049:EQW983049 FAQ983049:FAS983049 FKM983049:FKO983049 FUI983049:FUK983049 GEE983049:GEG983049 GOA983049:GOC983049 GXW983049:GXY983049 HHS983049:HHU983049 HRO983049:HRQ983049 IBK983049:IBM983049 ILG983049:ILI983049 IVC983049:IVE983049 JEY983049:JFA983049 JOU983049:JOW983049 JYQ983049:JYS983049 KIM983049:KIO983049 KSI983049:KSK983049 LCE983049:LCG983049 LMA983049:LMC983049 LVW983049:LVY983049 MFS983049:MFU983049 MPO983049:MPQ983049 MZK983049:MZM983049 NJG983049:NJI983049 NTC983049:NTE983049 OCY983049:ODA983049 OMU983049:OMW983049 OWQ983049:OWS983049 PGM983049:PGO983049 PQI983049:PQK983049 QAE983049:QAG983049 QKA983049:QKC983049 QTW983049:QTY983049 RDS983049:RDU983049 RNO983049:RNQ983049 RXK983049:RXM983049 SHG983049:SHI983049 SRC983049:SRE983049 TAY983049:TBA983049 TKU983049:TKW983049 TUQ983049:TUS983049 UEM983049:UEO983049 UOI983049:UOK983049 UYE983049:UYG983049 VIA983049:VIC983049 VRW983049:VRY983049 WBS983049:WBU983049 WLO983049:WLQ983049 WVK983049:WVM983049">
      <formula1>"Mr.,Ms.,Dr.,Prof.,Prof. &amp; Dr."</formula1>
    </dataValidation>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"0,1,2,3,4,5,6,7+"</formula1>
    </dataValidation>
    <dataValidation type="list" imeMode="disabled" allowBlank="1" showInputMessage="1" showErrorMessage="1" sqref="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40:F42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76:F65578 JB65576:JB65578 SX65576:SX65578 ACT65576:ACT65578 AMP65576:AMP65578 AWL65576:AWL65578 BGH65576:BGH65578 BQD65576:BQD65578 BZZ65576:BZZ65578 CJV65576:CJV65578 CTR65576:CTR65578 DDN65576:DDN65578 DNJ65576:DNJ65578 DXF65576:DXF65578 EHB65576:EHB65578 EQX65576:EQX65578 FAT65576:FAT65578 FKP65576:FKP65578 FUL65576:FUL65578 GEH65576:GEH65578 GOD65576:GOD65578 GXZ65576:GXZ65578 HHV65576:HHV65578 HRR65576:HRR65578 IBN65576:IBN65578 ILJ65576:ILJ65578 IVF65576:IVF65578 JFB65576:JFB65578 JOX65576:JOX65578 JYT65576:JYT65578 KIP65576:KIP65578 KSL65576:KSL65578 LCH65576:LCH65578 LMD65576:LMD65578 LVZ65576:LVZ65578 MFV65576:MFV65578 MPR65576:MPR65578 MZN65576:MZN65578 NJJ65576:NJJ65578 NTF65576:NTF65578 ODB65576:ODB65578 OMX65576:OMX65578 OWT65576:OWT65578 PGP65576:PGP65578 PQL65576:PQL65578 QAH65576:QAH65578 QKD65576:QKD65578 QTZ65576:QTZ65578 RDV65576:RDV65578 RNR65576:RNR65578 RXN65576:RXN65578 SHJ65576:SHJ65578 SRF65576:SRF65578 TBB65576:TBB65578 TKX65576:TKX65578 TUT65576:TUT65578 UEP65576:UEP65578 UOL65576:UOL65578 UYH65576:UYH65578 VID65576:VID65578 VRZ65576:VRZ65578 WBV65576:WBV65578 WLR65576:WLR65578 WVN65576:WVN65578 F131112:F131114 JB131112:JB131114 SX131112:SX131114 ACT131112:ACT131114 AMP131112:AMP131114 AWL131112:AWL131114 BGH131112:BGH131114 BQD131112:BQD131114 BZZ131112:BZZ131114 CJV131112:CJV131114 CTR131112:CTR131114 DDN131112:DDN131114 DNJ131112:DNJ131114 DXF131112:DXF131114 EHB131112:EHB131114 EQX131112:EQX131114 FAT131112:FAT131114 FKP131112:FKP131114 FUL131112:FUL131114 GEH131112:GEH131114 GOD131112:GOD131114 GXZ131112:GXZ131114 HHV131112:HHV131114 HRR131112:HRR131114 IBN131112:IBN131114 ILJ131112:ILJ131114 IVF131112:IVF131114 JFB131112:JFB131114 JOX131112:JOX131114 JYT131112:JYT131114 KIP131112:KIP131114 KSL131112:KSL131114 LCH131112:LCH131114 LMD131112:LMD131114 LVZ131112:LVZ131114 MFV131112:MFV131114 MPR131112:MPR131114 MZN131112:MZN131114 NJJ131112:NJJ131114 NTF131112:NTF131114 ODB131112:ODB131114 OMX131112:OMX131114 OWT131112:OWT131114 PGP131112:PGP131114 PQL131112:PQL131114 QAH131112:QAH131114 QKD131112:QKD131114 QTZ131112:QTZ131114 RDV131112:RDV131114 RNR131112:RNR131114 RXN131112:RXN131114 SHJ131112:SHJ131114 SRF131112:SRF131114 TBB131112:TBB131114 TKX131112:TKX131114 TUT131112:TUT131114 UEP131112:UEP131114 UOL131112:UOL131114 UYH131112:UYH131114 VID131112:VID131114 VRZ131112:VRZ131114 WBV131112:WBV131114 WLR131112:WLR131114 WVN131112:WVN131114 F196648:F196650 JB196648:JB196650 SX196648:SX196650 ACT196648:ACT196650 AMP196648:AMP196650 AWL196648:AWL196650 BGH196648:BGH196650 BQD196648:BQD196650 BZZ196648:BZZ196650 CJV196648:CJV196650 CTR196648:CTR196650 DDN196648:DDN196650 DNJ196648:DNJ196650 DXF196648:DXF196650 EHB196648:EHB196650 EQX196648:EQX196650 FAT196648:FAT196650 FKP196648:FKP196650 FUL196648:FUL196650 GEH196648:GEH196650 GOD196648:GOD196650 GXZ196648:GXZ196650 HHV196648:HHV196650 HRR196648:HRR196650 IBN196648:IBN196650 ILJ196648:ILJ196650 IVF196648:IVF196650 JFB196648:JFB196650 JOX196648:JOX196650 JYT196648:JYT196650 KIP196648:KIP196650 KSL196648:KSL196650 LCH196648:LCH196650 LMD196648:LMD196650 LVZ196648:LVZ196650 MFV196648:MFV196650 MPR196648:MPR196650 MZN196648:MZN196650 NJJ196648:NJJ196650 NTF196648:NTF196650 ODB196648:ODB196650 OMX196648:OMX196650 OWT196648:OWT196650 PGP196648:PGP196650 PQL196648:PQL196650 QAH196648:QAH196650 QKD196648:QKD196650 QTZ196648:QTZ196650 RDV196648:RDV196650 RNR196648:RNR196650 RXN196648:RXN196650 SHJ196648:SHJ196650 SRF196648:SRF196650 TBB196648:TBB196650 TKX196648:TKX196650 TUT196648:TUT196650 UEP196648:UEP196650 UOL196648:UOL196650 UYH196648:UYH196650 VID196648:VID196650 VRZ196648:VRZ196650 WBV196648:WBV196650 WLR196648:WLR196650 WVN196648:WVN196650 F262184:F262186 JB262184:JB262186 SX262184:SX262186 ACT262184:ACT262186 AMP262184:AMP262186 AWL262184:AWL262186 BGH262184:BGH262186 BQD262184:BQD262186 BZZ262184:BZZ262186 CJV262184:CJV262186 CTR262184:CTR262186 DDN262184:DDN262186 DNJ262184:DNJ262186 DXF262184:DXF262186 EHB262184:EHB262186 EQX262184:EQX262186 FAT262184:FAT262186 FKP262184:FKP262186 FUL262184:FUL262186 GEH262184:GEH262186 GOD262184:GOD262186 GXZ262184:GXZ262186 HHV262184:HHV262186 HRR262184:HRR262186 IBN262184:IBN262186 ILJ262184:ILJ262186 IVF262184:IVF262186 JFB262184:JFB262186 JOX262184:JOX262186 JYT262184:JYT262186 KIP262184:KIP262186 KSL262184:KSL262186 LCH262184:LCH262186 LMD262184:LMD262186 LVZ262184:LVZ262186 MFV262184:MFV262186 MPR262184:MPR262186 MZN262184:MZN262186 NJJ262184:NJJ262186 NTF262184:NTF262186 ODB262184:ODB262186 OMX262184:OMX262186 OWT262184:OWT262186 PGP262184:PGP262186 PQL262184:PQL262186 QAH262184:QAH262186 QKD262184:QKD262186 QTZ262184:QTZ262186 RDV262184:RDV262186 RNR262184:RNR262186 RXN262184:RXN262186 SHJ262184:SHJ262186 SRF262184:SRF262186 TBB262184:TBB262186 TKX262184:TKX262186 TUT262184:TUT262186 UEP262184:UEP262186 UOL262184:UOL262186 UYH262184:UYH262186 VID262184:VID262186 VRZ262184:VRZ262186 WBV262184:WBV262186 WLR262184:WLR262186 WVN262184:WVN262186 F327720:F327722 JB327720:JB327722 SX327720:SX327722 ACT327720:ACT327722 AMP327720:AMP327722 AWL327720:AWL327722 BGH327720:BGH327722 BQD327720:BQD327722 BZZ327720:BZZ327722 CJV327720:CJV327722 CTR327720:CTR327722 DDN327720:DDN327722 DNJ327720:DNJ327722 DXF327720:DXF327722 EHB327720:EHB327722 EQX327720:EQX327722 FAT327720:FAT327722 FKP327720:FKP327722 FUL327720:FUL327722 GEH327720:GEH327722 GOD327720:GOD327722 GXZ327720:GXZ327722 HHV327720:HHV327722 HRR327720:HRR327722 IBN327720:IBN327722 ILJ327720:ILJ327722 IVF327720:IVF327722 JFB327720:JFB327722 JOX327720:JOX327722 JYT327720:JYT327722 KIP327720:KIP327722 KSL327720:KSL327722 LCH327720:LCH327722 LMD327720:LMD327722 LVZ327720:LVZ327722 MFV327720:MFV327722 MPR327720:MPR327722 MZN327720:MZN327722 NJJ327720:NJJ327722 NTF327720:NTF327722 ODB327720:ODB327722 OMX327720:OMX327722 OWT327720:OWT327722 PGP327720:PGP327722 PQL327720:PQL327722 QAH327720:QAH327722 QKD327720:QKD327722 QTZ327720:QTZ327722 RDV327720:RDV327722 RNR327720:RNR327722 RXN327720:RXN327722 SHJ327720:SHJ327722 SRF327720:SRF327722 TBB327720:TBB327722 TKX327720:TKX327722 TUT327720:TUT327722 UEP327720:UEP327722 UOL327720:UOL327722 UYH327720:UYH327722 VID327720:VID327722 VRZ327720:VRZ327722 WBV327720:WBV327722 WLR327720:WLR327722 WVN327720:WVN327722 F393256:F393258 JB393256:JB393258 SX393256:SX393258 ACT393256:ACT393258 AMP393256:AMP393258 AWL393256:AWL393258 BGH393256:BGH393258 BQD393256:BQD393258 BZZ393256:BZZ393258 CJV393256:CJV393258 CTR393256:CTR393258 DDN393256:DDN393258 DNJ393256:DNJ393258 DXF393256:DXF393258 EHB393256:EHB393258 EQX393256:EQX393258 FAT393256:FAT393258 FKP393256:FKP393258 FUL393256:FUL393258 GEH393256:GEH393258 GOD393256:GOD393258 GXZ393256:GXZ393258 HHV393256:HHV393258 HRR393256:HRR393258 IBN393256:IBN393258 ILJ393256:ILJ393258 IVF393256:IVF393258 JFB393256:JFB393258 JOX393256:JOX393258 JYT393256:JYT393258 KIP393256:KIP393258 KSL393256:KSL393258 LCH393256:LCH393258 LMD393256:LMD393258 LVZ393256:LVZ393258 MFV393256:MFV393258 MPR393256:MPR393258 MZN393256:MZN393258 NJJ393256:NJJ393258 NTF393256:NTF393258 ODB393256:ODB393258 OMX393256:OMX393258 OWT393256:OWT393258 PGP393256:PGP393258 PQL393256:PQL393258 QAH393256:QAH393258 QKD393256:QKD393258 QTZ393256:QTZ393258 RDV393256:RDV393258 RNR393256:RNR393258 RXN393256:RXN393258 SHJ393256:SHJ393258 SRF393256:SRF393258 TBB393256:TBB393258 TKX393256:TKX393258 TUT393256:TUT393258 UEP393256:UEP393258 UOL393256:UOL393258 UYH393256:UYH393258 VID393256:VID393258 VRZ393256:VRZ393258 WBV393256:WBV393258 WLR393256:WLR393258 WVN393256:WVN393258 F458792:F458794 JB458792:JB458794 SX458792:SX458794 ACT458792:ACT458794 AMP458792:AMP458794 AWL458792:AWL458794 BGH458792:BGH458794 BQD458792:BQD458794 BZZ458792:BZZ458794 CJV458792:CJV458794 CTR458792:CTR458794 DDN458792:DDN458794 DNJ458792:DNJ458794 DXF458792:DXF458794 EHB458792:EHB458794 EQX458792:EQX458794 FAT458792:FAT458794 FKP458792:FKP458794 FUL458792:FUL458794 GEH458792:GEH458794 GOD458792:GOD458794 GXZ458792:GXZ458794 HHV458792:HHV458794 HRR458792:HRR458794 IBN458792:IBN458794 ILJ458792:ILJ458794 IVF458792:IVF458794 JFB458792:JFB458794 JOX458792:JOX458794 JYT458792:JYT458794 KIP458792:KIP458794 KSL458792:KSL458794 LCH458792:LCH458794 LMD458792:LMD458794 LVZ458792:LVZ458794 MFV458792:MFV458794 MPR458792:MPR458794 MZN458792:MZN458794 NJJ458792:NJJ458794 NTF458792:NTF458794 ODB458792:ODB458794 OMX458792:OMX458794 OWT458792:OWT458794 PGP458792:PGP458794 PQL458792:PQL458794 QAH458792:QAH458794 QKD458792:QKD458794 QTZ458792:QTZ458794 RDV458792:RDV458794 RNR458792:RNR458794 RXN458792:RXN458794 SHJ458792:SHJ458794 SRF458792:SRF458794 TBB458792:TBB458794 TKX458792:TKX458794 TUT458792:TUT458794 UEP458792:UEP458794 UOL458792:UOL458794 UYH458792:UYH458794 VID458792:VID458794 VRZ458792:VRZ458794 WBV458792:WBV458794 WLR458792:WLR458794 WVN458792:WVN458794 F524328:F524330 JB524328:JB524330 SX524328:SX524330 ACT524328:ACT524330 AMP524328:AMP524330 AWL524328:AWL524330 BGH524328:BGH524330 BQD524328:BQD524330 BZZ524328:BZZ524330 CJV524328:CJV524330 CTR524328:CTR524330 DDN524328:DDN524330 DNJ524328:DNJ524330 DXF524328:DXF524330 EHB524328:EHB524330 EQX524328:EQX524330 FAT524328:FAT524330 FKP524328:FKP524330 FUL524328:FUL524330 GEH524328:GEH524330 GOD524328:GOD524330 GXZ524328:GXZ524330 HHV524328:HHV524330 HRR524328:HRR524330 IBN524328:IBN524330 ILJ524328:ILJ524330 IVF524328:IVF524330 JFB524328:JFB524330 JOX524328:JOX524330 JYT524328:JYT524330 KIP524328:KIP524330 KSL524328:KSL524330 LCH524328:LCH524330 LMD524328:LMD524330 LVZ524328:LVZ524330 MFV524328:MFV524330 MPR524328:MPR524330 MZN524328:MZN524330 NJJ524328:NJJ524330 NTF524328:NTF524330 ODB524328:ODB524330 OMX524328:OMX524330 OWT524328:OWT524330 PGP524328:PGP524330 PQL524328:PQL524330 QAH524328:QAH524330 QKD524328:QKD524330 QTZ524328:QTZ524330 RDV524328:RDV524330 RNR524328:RNR524330 RXN524328:RXN524330 SHJ524328:SHJ524330 SRF524328:SRF524330 TBB524328:TBB524330 TKX524328:TKX524330 TUT524328:TUT524330 UEP524328:UEP524330 UOL524328:UOL524330 UYH524328:UYH524330 VID524328:VID524330 VRZ524328:VRZ524330 WBV524328:WBV524330 WLR524328:WLR524330 WVN524328:WVN524330 F589864:F589866 JB589864:JB589866 SX589864:SX589866 ACT589864:ACT589866 AMP589864:AMP589866 AWL589864:AWL589866 BGH589864:BGH589866 BQD589864:BQD589866 BZZ589864:BZZ589866 CJV589864:CJV589866 CTR589864:CTR589866 DDN589864:DDN589866 DNJ589864:DNJ589866 DXF589864:DXF589866 EHB589864:EHB589866 EQX589864:EQX589866 FAT589864:FAT589866 FKP589864:FKP589866 FUL589864:FUL589866 GEH589864:GEH589866 GOD589864:GOD589866 GXZ589864:GXZ589866 HHV589864:HHV589866 HRR589864:HRR589866 IBN589864:IBN589866 ILJ589864:ILJ589866 IVF589864:IVF589866 JFB589864:JFB589866 JOX589864:JOX589866 JYT589864:JYT589866 KIP589864:KIP589866 KSL589864:KSL589866 LCH589864:LCH589866 LMD589864:LMD589866 LVZ589864:LVZ589866 MFV589864:MFV589866 MPR589864:MPR589866 MZN589864:MZN589866 NJJ589864:NJJ589866 NTF589864:NTF589866 ODB589864:ODB589866 OMX589864:OMX589866 OWT589864:OWT589866 PGP589864:PGP589866 PQL589864:PQL589866 QAH589864:QAH589866 QKD589864:QKD589866 QTZ589864:QTZ589866 RDV589864:RDV589866 RNR589864:RNR589866 RXN589864:RXN589866 SHJ589864:SHJ589866 SRF589864:SRF589866 TBB589864:TBB589866 TKX589864:TKX589866 TUT589864:TUT589866 UEP589864:UEP589866 UOL589864:UOL589866 UYH589864:UYH589866 VID589864:VID589866 VRZ589864:VRZ589866 WBV589864:WBV589866 WLR589864:WLR589866 WVN589864:WVN589866 F655400:F655402 JB655400:JB655402 SX655400:SX655402 ACT655400:ACT655402 AMP655400:AMP655402 AWL655400:AWL655402 BGH655400:BGH655402 BQD655400:BQD655402 BZZ655400:BZZ655402 CJV655400:CJV655402 CTR655400:CTR655402 DDN655400:DDN655402 DNJ655400:DNJ655402 DXF655400:DXF655402 EHB655400:EHB655402 EQX655400:EQX655402 FAT655400:FAT655402 FKP655400:FKP655402 FUL655400:FUL655402 GEH655400:GEH655402 GOD655400:GOD655402 GXZ655400:GXZ655402 HHV655400:HHV655402 HRR655400:HRR655402 IBN655400:IBN655402 ILJ655400:ILJ655402 IVF655400:IVF655402 JFB655400:JFB655402 JOX655400:JOX655402 JYT655400:JYT655402 KIP655400:KIP655402 KSL655400:KSL655402 LCH655400:LCH655402 LMD655400:LMD655402 LVZ655400:LVZ655402 MFV655400:MFV655402 MPR655400:MPR655402 MZN655400:MZN655402 NJJ655400:NJJ655402 NTF655400:NTF655402 ODB655400:ODB655402 OMX655400:OMX655402 OWT655400:OWT655402 PGP655400:PGP655402 PQL655400:PQL655402 QAH655400:QAH655402 QKD655400:QKD655402 QTZ655400:QTZ655402 RDV655400:RDV655402 RNR655400:RNR655402 RXN655400:RXN655402 SHJ655400:SHJ655402 SRF655400:SRF655402 TBB655400:TBB655402 TKX655400:TKX655402 TUT655400:TUT655402 UEP655400:UEP655402 UOL655400:UOL655402 UYH655400:UYH655402 VID655400:VID655402 VRZ655400:VRZ655402 WBV655400:WBV655402 WLR655400:WLR655402 WVN655400:WVN655402 F720936:F720938 JB720936:JB720938 SX720936:SX720938 ACT720936:ACT720938 AMP720936:AMP720938 AWL720936:AWL720938 BGH720936:BGH720938 BQD720936:BQD720938 BZZ720936:BZZ720938 CJV720936:CJV720938 CTR720936:CTR720938 DDN720936:DDN720938 DNJ720936:DNJ720938 DXF720936:DXF720938 EHB720936:EHB720938 EQX720936:EQX720938 FAT720936:FAT720938 FKP720936:FKP720938 FUL720936:FUL720938 GEH720936:GEH720938 GOD720936:GOD720938 GXZ720936:GXZ720938 HHV720936:HHV720938 HRR720936:HRR720938 IBN720936:IBN720938 ILJ720936:ILJ720938 IVF720936:IVF720938 JFB720936:JFB720938 JOX720936:JOX720938 JYT720936:JYT720938 KIP720936:KIP720938 KSL720936:KSL720938 LCH720936:LCH720938 LMD720936:LMD720938 LVZ720936:LVZ720938 MFV720936:MFV720938 MPR720936:MPR720938 MZN720936:MZN720938 NJJ720936:NJJ720938 NTF720936:NTF720938 ODB720936:ODB720938 OMX720936:OMX720938 OWT720936:OWT720938 PGP720936:PGP720938 PQL720936:PQL720938 QAH720936:QAH720938 QKD720936:QKD720938 QTZ720936:QTZ720938 RDV720936:RDV720938 RNR720936:RNR720938 RXN720936:RXN720938 SHJ720936:SHJ720938 SRF720936:SRF720938 TBB720936:TBB720938 TKX720936:TKX720938 TUT720936:TUT720938 UEP720936:UEP720938 UOL720936:UOL720938 UYH720936:UYH720938 VID720936:VID720938 VRZ720936:VRZ720938 WBV720936:WBV720938 WLR720936:WLR720938 WVN720936:WVN720938 F786472:F786474 JB786472:JB786474 SX786472:SX786474 ACT786472:ACT786474 AMP786472:AMP786474 AWL786472:AWL786474 BGH786472:BGH786474 BQD786472:BQD786474 BZZ786472:BZZ786474 CJV786472:CJV786474 CTR786472:CTR786474 DDN786472:DDN786474 DNJ786472:DNJ786474 DXF786472:DXF786474 EHB786472:EHB786474 EQX786472:EQX786474 FAT786472:FAT786474 FKP786472:FKP786474 FUL786472:FUL786474 GEH786472:GEH786474 GOD786472:GOD786474 GXZ786472:GXZ786474 HHV786472:HHV786474 HRR786472:HRR786474 IBN786472:IBN786474 ILJ786472:ILJ786474 IVF786472:IVF786474 JFB786472:JFB786474 JOX786472:JOX786474 JYT786472:JYT786474 KIP786472:KIP786474 KSL786472:KSL786474 LCH786472:LCH786474 LMD786472:LMD786474 LVZ786472:LVZ786474 MFV786472:MFV786474 MPR786472:MPR786474 MZN786472:MZN786474 NJJ786472:NJJ786474 NTF786472:NTF786474 ODB786472:ODB786474 OMX786472:OMX786474 OWT786472:OWT786474 PGP786472:PGP786474 PQL786472:PQL786474 QAH786472:QAH786474 QKD786472:QKD786474 QTZ786472:QTZ786474 RDV786472:RDV786474 RNR786472:RNR786474 RXN786472:RXN786474 SHJ786472:SHJ786474 SRF786472:SRF786474 TBB786472:TBB786474 TKX786472:TKX786474 TUT786472:TUT786474 UEP786472:UEP786474 UOL786472:UOL786474 UYH786472:UYH786474 VID786472:VID786474 VRZ786472:VRZ786474 WBV786472:WBV786474 WLR786472:WLR786474 WVN786472:WVN786474 F852008:F852010 JB852008:JB852010 SX852008:SX852010 ACT852008:ACT852010 AMP852008:AMP852010 AWL852008:AWL852010 BGH852008:BGH852010 BQD852008:BQD852010 BZZ852008:BZZ852010 CJV852008:CJV852010 CTR852008:CTR852010 DDN852008:DDN852010 DNJ852008:DNJ852010 DXF852008:DXF852010 EHB852008:EHB852010 EQX852008:EQX852010 FAT852008:FAT852010 FKP852008:FKP852010 FUL852008:FUL852010 GEH852008:GEH852010 GOD852008:GOD852010 GXZ852008:GXZ852010 HHV852008:HHV852010 HRR852008:HRR852010 IBN852008:IBN852010 ILJ852008:ILJ852010 IVF852008:IVF852010 JFB852008:JFB852010 JOX852008:JOX852010 JYT852008:JYT852010 KIP852008:KIP852010 KSL852008:KSL852010 LCH852008:LCH852010 LMD852008:LMD852010 LVZ852008:LVZ852010 MFV852008:MFV852010 MPR852008:MPR852010 MZN852008:MZN852010 NJJ852008:NJJ852010 NTF852008:NTF852010 ODB852008:ODB852010 OMX852008:OMX852010 OWT852008:OWT852010 PGP852008:PGP852010 PQL852008:PQL852010 QAH852008:QAH852010 QKD852008:QKD852010 QTZ852008:QTZ852010 RDV852008:RDV852010 RNR852008:RNR852010 RXN852008:RXN852010 SHJ852008:SHJ852010 SRF852008:SRF852010 TBB852008:TBB852010 TKX852008:TKX852010 TUT852008:TUT852010 UEP852008:UEP852010 UOL852008:UOL852010 UYH852008:UYH852010 VID852008:VID852010 VRZ852008:VRZ852010 WBV852008:WBV852010 WLR852008:WLR852010 WVN852008:WVN852010 F917544:F917546 JB917544:JB917546 SX917544:SX917546 ACT917544:ACT917546 AMP917544:AMP917546 AWL917544:AWL917546 BGH917544:BGH917546 BQD917544:BQD917546 BZZ917544:BZZ917546 CJV917544:CJV917546 CTR917544:CTR917546 DDN917544:DDN917546 DNJ917544:DNJ917546 DXF917544:DXF917546 EHB917544:EHB917546 EQX917544:EQX917546 FAT917544:FAT917546 FKP917544:FKP917546 FUL917544:FUL917546 GEH917544:GEH917546 GOD917544:GOD917546 GXZ917544:GXZ917546 HHV917544:HHV917546 HRR917544:HRR917546 IBN917544:IBN917546 ILJ917544:ILJ917546 IVF917544:IVF917546 JFB917544:JFB917546 JOX917544:JOX917546 JYT917544:JYT917546 KIP917544:KIP917546 KSL917544:KSL917546 LCH917544:LCH917546 LMD917544:LMD917546 LVZ917544:LVZ917546 MFV917544:MFV917546 MPR917544:MPR917546 MZN917544:MZN917546 NJJ917544:NJJ917546 NTF917544:NTF917546 ODB917544:ODB917546 OMX917544:OMX917546 OWT917544:OWT917546 PGP917544:PGP917546 PQL917544:PQL917546 QAH917544:QAH917546 QKD917544:QKD917546 QTZ917544:QTZ917546 RDV917544:RDV917546 RNR917544:RNR917546 RXN917544:RXN917546 SHJ917544:SHJ917546 SRF917544:SRF917546 TBB917544:TBB917546 TKX917544:TKX917546 TUT917544:TUT917546 UEP917544:UEP917546 UOL917544:UOL917546 UYH917544:UYH917546 VID917544:VID917546 VRZ917544:VRZ917546 WBV917544:WBV917546 WLR917544:WLR917546 WVN917544:WVN917546 F983080:F983082 JB983080:JB983082 SX983080:SX983082 ACT983080:ACT983082 AMP983080:AMP983082 AWL983080:AWL983082 BGH983080:BGH983082 BQD983080:BQD983082 BZZ983080:BZZ983082 CJV983080:CJV983082 CTR983080:CTR983082 DDN983080:DDN983082 DNJ983080:DNJ983082 DXF983080:DXF983082 EHB983080:EHB983082 EQX983080:EQX983082 FAT983080:FAT983082 FKP983080:FKP983082 FUL983080:FUL983082 GEH983080:GEH983082 GOD983080:GOD983082 GXZ983080:GXZ983082 HHV983080:HHV983082 HRR983080:HRR983082 IBN983080:IBN983082 ILJ983080:ILJ983082 IVF983080:IVF983082 JFB983080:JFB983082 JOX983080:JOX983082 JYT983080:JYT983082 KIP983080:KIP983082 KSL983080:KSL983082 LCH983080:LCH983082 LMD983080:LMD983082 LVZ983080:LVZ983082 MFV983080:MFV983082 MPR983080:MPR983082 MZN983080:MZN983082 NJJ983080:NJJ983082 NTF983080:NTF983082 ODB983080:ODB983082 OMX983080:OMX983082 OWT983080:OWT983082 PGP983080:PGP983082 PQL983080:PQL983082 QAH983080:QAH983082 QKD983080:QKD983082 QTZ983080:QTZ983082 RDV983080:RDV983082 RNR983080:RNR983082 RXN983080:RXN983082 SHJ983080:SHJ983082 SRF983080:SRF983082 TBB983080:TBB983082 TKX983080:TKX983082 TUT983080:TUT983082 UEP983080:UEP983082 UOL983080:UOL983082 UYH983080:UYH983082 VID983080:VID983082 VRZ983080:VRZ983082 WBV983080:WBV983082 WLR983080:WLR983082 WVN983080:WVN983082">
      <formula1>"1,2,3,4,5,6,7,8,9,10,11,12"</formula1>
    </dataValidation>
  </dataValidations>
  <pageMargins left="0.66" right="0.41" top="0.61"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locked="0" defaultSize="0" autoFill="0" autoPict="0">
                <anchor moveWithCells="1" sizeWithCells="1">
                  <from>
                    <xdr:col>0</xdr:col>
                    <xdr:colOff>0</xdr:colOff>
                    <xdr:row>16</xdr:row>
                    <xdr:rowOff>57150</xdr:rowOff>
                  </from>
                  <to>
                    <xdr:col>1</xdr:col>
                    <xdr:colOff>2314575</xdr:colOff>
                    <xdr:row>16</xdr:row>
                    <xdr:rowOff>295275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sizeWithCells="1">
                  <from>
                    <xdr:col>1</xdr:col>
                    <xdr:colOff>1104900</xdr:colOff>
                    <xdr:row>16</xdr:row>
                    <xdr:rowOff>66675</xdr:rowOff>
                  </from>
                  <to>
                    <xdr:col>1</xdr:col>
                    <xdr:colOff>1695450</xdr:colOff>
                    <xdr:row>16</xdr:row>
                    <xdr:rowOff>285750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sizeWithCells="1">
                  <from>
                    <xdr:col>1</xdr:col>
                    <xdr:colOff>1752600</xdr:colOff>
                    <xdr:row>16</xdr:row>
                    <xdr:rowOff>57150</xdr:rowOff>
                  </from>
                  <to>
                    <xdr:col>1</xdr:col>
                    <xdr:colOff>2314575</xdr:colOff>
                    <xdr:row>16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disabled" allowBlank="1" showInputMessage="1" showErrorMessage="1">
          <xm:sqref>F2:H3 JB2:JD3 SX2:SZ3 ACT2:ACV3 AMP2:AMR3 AWL2:AWN3 BGH2:BGJ3 BQD2:BQF3 BZZ2:CAB3 CJV2:CJX3 CTR2:CTT3 DDN2:DDP3 DNJ2:DNL3 DXF2:DXH3 EHB2:EHD3 EQX2:EQZ3 FAT2:FAV3 FKP2:FKR3 FUL2:FUN3 GEH2:GEJ3 GOD2:GOF3 GXZ2:GYB3 HHV2:HHX3 HRR2:HRT3 IBN2:IBP3 ILJ2:ILL3 IVF2:IVH3 JFB2:JFD3 JOX2:JOZ3 JYT2:JYV3 KIP2:KIR3 KSL2:KSN3 LCH2:LCJ3 LMD2:LMF3 LVZ2:LWB3 MFV2:MFX3 MPR2:MPT3 MZN2:MZP3 NJJ2:NJL3 NTF2:NTH3 ODB2:ODD3 OMX2:OMZ3 OWT2:OWV3 PGP2:PGR3 PQL2:PQN3 QAH2:QAJ3 QKD2:QKF3 QTZ2:QUB3 RDV2:RDX3 RNR2:RNT3 RXN2:RXP3 SHJ2:SHL3 SRF2:SRH3 TBB2:TBD3 TKX2:TKZ3 TUT2:TUV3 UEP2:UER3 UOL2:UON3 UYH2:UYJ3 VID2:VIF3 VRZ2:VSB3 WBV2:WBX3 WLR2:WLT3 WVN2:WVP3 F65537:H65538 JB65537:JD65538 SX65537:SZ65538 ACT65537:ACV65538 AMP65537:AMR65538 AWL65537:AWN65538 BGH65537:BGJ65538 BQD65537:BQF65538 BZZ65537:CAB65538 CJV65537:CJX65538 CTR65537:CTT65538 DDN65537:DDP65538 DNJ65537:DNL65538 DXF65537:DXH65538 EHB65537:EHD65538 EQX65537:EQZ65538 FAT65537:FAV65538 FKP65537:FKR65538 FUL65537:FUN65538 GEH65537:GEJ65538 GOD65537:GOF65538 GXZ65537:GYB65538 HHV65537:HHX65538 HRR65537:HRT65538 IBN65537:IBP65538 ILJ65537:ILL65538 IVF65537:IVH65538 JFB65537:JFD65538 JOX65537:JOZ65538 JYT65537:JYV65538 KIP65537:KIR65538 KSL65537:KSN65538 LCH65537:LCJ65538 LMD65537:LMF65538 LVZ65537:LWB65538 MFV65537:MFX65538 MPR65537:MPT65538 MZN65537:MZP65538 NJJ65537:NJL65538 NTF65537:NTH65538 ODB65537:ODD65538 OMX65537:OMZ65538 OWT65537:OWV65538 PGP65537:PGR65538 PQL65537:PQN65538 QAH65537:QAJ65538 QKD65537:QKF65538 QTZ65537:QUB65538 RDV65537:RDX65538 RNR65537:RNT65538 RXN65537:RXP65538 SHJ65537:SHL65538 SRF65537:SRH65538 TBB65537:TBD65538 TKX65537:TKZ65538 TUT65537:TUV65538 UEP65537:UER65538 UOL65537:UON65538 UYH65537:UYJ65538 VID65537:VIF65538 VRZ65537:VSB65538 WBV65537:WBX65538 WLR65537:WLT65538 WVN65537:WVP65538 F131073:H131074 JB131073:JD131074 SX131073:SZ131074 ACT131073:ACV131074 AMP131073:AMR131074 AWL131073:AWN131074 BGH131073:BGJ131074 BQD131073:BQF131074 BZZ131073:CAB131074 CJV131073:CJX131074 CTR131073:CTT131074 DDN131073:DDP131074 DNJ131073:DNL131074 DXF131073:DXH131074 EHB131073:EHD131074 EQX131073:EQZ131074 FAT131073:FAV131074 FKP131073:FKR131074 FUL131073:FUN131074 GEH131073:GEJ131074 GOD131073:GOF131074 GXZ131073:GYB131074 HHV131073:HHX131074 HRR131073:HRT131074 IBN131073:IBP131074 ILJ131073:ILL131074 IVF131073:IVH131074 JFB131073:JFD131074 JOX131073:JOZ131074 JYT131073:JYV131074 KIP131073:KIR131074 KSL131073:KSN131074 LCH131073:LCJ131074 LMD131073:LMF131074 LVZ131073:LWB131074 MFV131073:MFX131074 MPR131073:MPT131074 MZN131073:MZP131074 NJJ131073:NJL131074 NTF131073:NTH131074 ODB131073:ODD131074 OMX131073:OMZ131074 OWT131073:OWV131074 PGP131073:PGR131074 PQL131073:PQN131074 QAH131073:QAJ131074 QKD131073:QKF131074 QTZ131073:QUB131074 RDV131073:RDX131074 RNR131073:RNT131074 RXN131073:RXP131074 SHJ131073:SHL131074 SRF131073:SRH131074 TBB131073:TBD131074 TKX131073:TKZ131074 TUT131073:TUV131074 UEP131073:UER131074 UOL131073:UON131074 UYH131073:UYJ131074 VID131073:VIF131074 VRZ131073:VSB131074 WBV131073:WBX131074 WLR131073:WLT131074 WVN131073:WVP131074 F196609:H196610 JB196609:JD196610 SX196609:SZ196610 ACT196609:ACV196610 AMP196609:AMR196610 AWL196609:AWN196610 BGH196609:BGJ196610 BQD196609:BQF196610 BZZ196609:CAB196610 CJV196609:CJX196610 CTR196609:CTT196610 DDN196609:DDP196610 DNJ196609:DNL196610 DXF196609:DXH196610 EHB196609:EHD196610 EQX196609:EQZ196610 FAT196609:FAV196610 FKP196609:FKR196610 FUL196609:FUN196610 GEH196609:GEJ196610 GOD196609:GOF196610 GXZ196609:GYB196610 HHV196609:HHX196610 HRR196609:HRT196610 IBN196609:IBP196610 ILJ196609:ILL196610 IVF196609:IVH196610 JFB196609:JFD196610 JOX196609:JOZ196610 JYT196609:JYV196610 KIP196609:KIR196610 KSL196609:KSN196610 LCH196609:LCJ196610 LMD196609:LMF196610 LVZ196609:LWB196610 MFV196609:MFX196610 MPR196609:MPT196610 MZN196609:MZP196610 NJJ196609:NJL196610 NTF196609:NTH196610 ODB196609:ODD196610 OMX196609:OMZ196610 OWT196609:OWV196610 PGP196609:PGR196610 PQL196609:PQN196610 QAH196609:QAJ196610 QKD196609:QKF196610 QTZ196609:QUB196610 RDV196609:RDX196610 RNR196609:RNT196610 RXN196609:RXP196610 SHJ196609:SHL196610 SRF196609:SRH196610 TBB196609:TBD196610 TKX196609:TKZ196610 TUT196609:TUV196610 UEP196609:UER196610 UOL196609:UON196610 UYH196609:UYJ196610 VID196609:VIF196610 VRZ196609:VSB196610 WBV196609:WBX196610 WLR196609:WLT196610 WVN196609:WVP196610 F262145:H262146 JB262145:JD262146 SX262145:SZ262146 ACT262145:ACV262146 AMP262145:AMR262146 AWL262145:AWN262146 BGH262145:BGJ262146 BQD262145:BQF262146 BZZ262145:CAB262146 CJV262145:CJX262146 CTR262145:CTT262146 DDN262145:DDP262146 DNJ262145:DNL262146 DXF262145:DXH262146 EHB262145:EHD262146 EQX262145:EQZ262146 FAT262145:FAV262146 FKP262145:FKR262146 FUL262145:FUN262146 GEH262145:GEJ262146 GOD262145:GOF262146 GXZ262145:GYB262146 HHV262145:HHX262146 HRR262145:HRT262146 IBN262145:IBP262146 ILJ262145:ILL262146 IVF262145:IVH262146 JFB262145:JFD262146 JOX262145:JOZ262146 JYT262145:JYV262146 KIP262145:KIR262146 KSL262145:KSN262146 LCH262145:LCJ262146 LMD262145:LMF262146 LVZ262145:LWB262146 MFV262145:MFX262146 MPR262145:MPT262146 MZN262145:MZP262146 NJJ262145:NJL262146 NTF262145:NTH262146 ODB262145:ODD262146 OMX262145:OMZ262146 OWT262145:OWV262146 PGP262145:PGR262146 PQL262145:PQN262146 QAH262145:QAJ262146 QKD262145:QKF262146 QTZ262145:QUB262146 RDV262145:RDX262146 RNR262145:RNT262146 RXN262145:RXP262146 SHJ262145:SHL262146 SRF262145:SRH262146 TBB262145:TBD262146 TKX262145:TKZ262146 TUT262145:TUV262146 UEP262145:UER262146 UOL262145:UON262146 UYH262145:UYJ262146 VID262145:VIF262146 VRZ262145:VSB262146 WBV262145:WBX262146 WLR262145:WLT262146 WVN262145:WVP262146 F327681:H327682 JB327681:JD327682 SX327681:SZ327682 ACT327681:ACV327682 AMP327681:AMR327682 AWL327681:AWN327682 BGH327681:BGJ327682 BQD327681:BQF327682 BZZ327681:CAB327682 CJV327681:CJX327682 CTR327681:CTT327682 DDN327681:DDP327682 DNJ327681:DNL327682 DXF327681:DXH327682 EHB327681:EHD327682 EQX327681:EQZ327682 FAT327681:FAV327682 FKP327681:FKR327682 FUL327681:FUN327682 GEH327681:GEJ327682 GOD327681:GOF327682 GXZ327681:GYB327682 HHV327681:HHX327682 HRR327681:HRT327682 IBN327681:IBP327682 ILJ327681:ILL327682 IVF327681:IVH327682 JFB327681:JFD327682 JOX327681:JOZ327682 JYT327681:JYV327682 KIP327681:KIR327682 KSL327681:KSN327682 LCH327681:LCJ327682 LMD327681:LMF327682 LVZ327681:LWB327682 MFV327681:MFX327682 MPR327681:MPT327682 MZN327681:MZP327682 NJJ327681:NJL327682 NTF327681:NTH327682 ODB327681:ODD327682 OMX327681:OMZ327682 OWT327681:OWV327682 PGP327681:PGR327682 PQL327681:PQN327682 QAH327681:QAJ327682 QKD327681:QKF327682 QTZ327681:QUB327682 RDV327681:RDX327682 RNR327681:RNT327682 RXN327681:RXP327682 SHJ327681:SHL327682 SRF327681:SRH327682 TBB327681:TBD327682 TKX327681:TKZ327682 TUT327681:TUV327682 UEP327681:UER327682 UOL327681:UON327682 UYH327681:UYJ327682 VID327681:VIF327682 VRZ327681:VSB327682 WBV327681:WBX327682 WLR327681:WLT327682 WVN327681:WVP327682 F393217:H393218 JB393217:JD393218 SX393217:SZ393218 ACT393217:ACV393218 AMP393217:AMR393218 AWL393217:AWN393218 BGH393217:BGJ393218 BQD393217:BQF393218 BZZ393217:CAB393218 CJV393217:CJX393218 CTR393217:CTT393218 DDN393217:DDP393218 DNJ393217:DNL393218 DXF393217:DXH393218 EHB393217:EHD393218 EQX393217:EQZ393218 FAT393217:FAV393218 FKP393217:FKR393218 FUL393217:FUN393218 GEH393217:GEJ393218 GOD393217:GOF393218 GXZ393217:GYB393218 HHV393217:HHX393218 HRR393217:HRT393218 IBN393217:IBP393218 ILJ393217:ILL393218 IVF393217:IVH393218 JFB393217:JFD393218 JOX393217:JOZ393218 JYT393217:JYV393218 KIP393217:KIR393218 KSL393217:KSN393218 LCH393217:LCJ393218 LMD393217:LMF393218 LVZ393217:LWB393218 MFV393217:MFX393218 MPR393217:MPT393218 MZN393217:MZP393218 NJJ393217:NJL393218 NTF393217:NTH393218 ODB393217:ODD393218 OMX393217:OMZ393218 OWT393217:OWV393218 PGP393217:PGR393218 PQL393217:PQN393218 QAH393217:QAJ393218 QKD393217:QKF393218 QTZ393217:QUB393218 RDV393217:RDX393218 RNR393217:RNT393218 RXN393217:RXP393218 SHJ393217:SHL393218 SRF393217:SRH393218 TBB393217:TBD393218 TKX393217:TKZ393218 TUT393217:TUV393218 UEP393217:UER393218 UOL393217:UON393218 UYH393217:UYJ393218 VID393217:VIF393218 VRZ393217:VSB393218 WBV393217:WBX393218 WLR393217:WLT393218 WVN393217:WVP393218 F458753:H458754 JB458753:JD458754 SX458753:SZ458754 ACT458753:ACV458754 AMP458753:AMR458754 AWL458753:AWN458754 BGH458753:BGJ458754 BQD458753:BQF458754 BZZ458753:CAB458754 CJV458753:CJX458754 CTR458753:CTT458754 DDN458753:DDP458754 DNJ458753:DNL458754 DXF458753:DXH458754 EHB458753:EHD458754 EQX458753:EQZ458754 FAT458753:FAV458754 FKP458753:FKR458754 FUL458753:FUN458754 GEH458753:GEJ458754 GOD458753:GOF458754 GXZ458753:GYB458754 HHV458753:HHX458754 HRR458753:HRT458754 IBN458753:IBP458754 ILJ458753:ILL458754 IVF458753:IVH458754 JFB458753:JFD458754 JOX458753:JOZ458754 JYT458753:JYV458754 KIP458753:KIR458754 KSL458753:KSN458754 LCH458753:LCJ458754 LMD458753:LMF458754 LVZ458753:LWB458754 MFV458753:MFX458754 MPR458753:MPT458754 MZN458753:MZP458754 NJJ458753:NJL458754 NTF458753:NTH458754 ODB458753:ODD458754 OMX458753:OMZ458754 OWT458753:OWV458754 PGP458753:PGR458754 PQL458753:PQN458754 QAH458753:QAJ458754 QKD458753:QKF458754 QTZ458753:QUB458754 RDV458753:RDX458754 RNR458753:RNT458754 RXN458753:RXP458754 SHJ458753:SHL458754 SRF458753:SRH458754 TBB458753:TBD458754 TKX458753:TKZ458754 TUT458753:TUV458754 UEP458753:UER458754 UOL458753:UON458754 UYH458753:UYJ458754 VID458753:VIF458754 VRZ458753:VSB458754 WBV458753:WBX458754 WLR458753:WLT458754 WVN458753:WVP458754 F524289:H524290 JB524289:JD524290 SX524289:SZ524290 ACT524289:ACV524290 AMP524289:AMR524290 AWL524289:AWN524290 BGH524289:BGJ524290 BQD524289:BQF524290 BZZ524289:CAB524290 CJV524289:CJX524290 CTR524289:CTT524290 DDN524289:DDP524290 DNJ524289:DNL524290 DXF524289:DXH524290 EHB524289:EHD524290 EQX524289:EQZ524290 FAT524289:FAV524290 FKP524289:FKR524290 FUL524289:FUN524290 GEH524289:GEJ524290 GOD524289:GOF524290 GXZ524289:GYB524290 HHV524289:HHX524290 HRR524289:HRT524290 IBN524289:IBP524290 ILJ524289:ILL524290 IVF524289:IVH524290 JFB524289:JFD524290 JOX524289:JOZ524290 JYT524289:JYV524290 KIP524289:KIR524290 KSL524289:KSN524290 LCH524289:LCJ524290 LMD524289:LMF524290 LVZ524289:LWB524290 MFV524289:MFX524290 MPR524289:MPT524290 MZN524289:MZP524290 NJJ524289:NJL524290 NTF524289:NTH524290 ODB524289:ODD524290 OMX524289:OMZ524290 OWT524289:OWV524290 PGP524289:PGR524290 PQL524289:PQN524290 QAH524289:QAJ524290 QKD524289:QKF524290 QTZ524289:QUB524290 RDV524289:RDX524290 RNR524289:RNT524290 RXN524289:RXP524290 SHJ524289:SHL524290 SRF524289:SRH524290 TBB524289:TBD524290 TKX524289:TKZ524290 TUT524289:TUV524290 UEP524289:UER524290 UOL524289:UON524290 UYH524289:UYJ524290 VID524289:VIF524290 VRZ524289:VSB524290 WBV524289:WBX524290 WLR524289:WLT524290 WVN524289:WVP524290 F589825:H589826 JB589825:JD589826 SX589825:SZ589826 ACT589825:ACV589826 AMP589825:AMR589826 AWL589825:AWN589826 BGH589825:BGJ589826 BQD589825:BQF589826 BZZ589825:CAB589826 CJV589825:CJX589826 CTR589825:CTT589826 DDN589825:DDP589826 DNJ589825:DNL589826 DXF589825:DXH589826 EHB589825:EHD589826 EQX589825:EQZ589826 FAT589825:FAV589826 FKP589825:FKR589826 FUL589825:FUN589826 GEH589825:GEJ589826 GOD589825:GOF589826 GXZ589825:GYB589826 HHV589825:HHX589826 HRR589825:HRT589826 IBN589825:IBP589826 ILJ589825:ILL589826 IVF589825:IVH589826 JFB589825:JFD589826 JOX589825:JOZ589826 JYT589825:JYV589826 KIP589825:KIR589826 KSL589825:KSN589826 LCH589825:LCJ589826 LMD589825:LMF589826 LVZ589825:LWB589826 MFV589825:MFX589826 MPR589825:MPT589826 MZN589825:MZP589826 NJJ589825:NJL589826 NTF589825:NTH589826 ODB589825:ODD589826 OMX589825:OMZ589826 OWT589825:OWV589826 PGP589825:PGR589826 PQL589825:PQN589826 QAH589825:QAJ589826 QKD589825:QKF589826 QTZ589825:QUB589826 RDV589825:RDX589826 RNR589825:RNT589826 RXN589825:RXP589826 SHJ589825:SHL589826 SRF589825:SRH589826 TBB589825:TBD589826 TKX589825:TKZ589826 TUT589825:TUV589826 UEP589825:UER589826 UOL589825:UON589826 UYH589825:UYJ589826 VID589825:VIF589826 VRZ589825:VSB589826 WBV589825:WBX589826 WLR589825:WLT589826 WVN589825:WVP589826 F655361:H655362 JB655361:JD655362 SX655361:SZ655362 ACT655361:ACV655362 AMP655361:AMR655362 AWL655361:AWN655362 BGH655361:BGJ655362 BQD655361:BQF655362 BZZ655361:CAB655362 CJV655361:CJX655362 CTR655361:CTT655362 DDN655361:DDP655362 DNJ655361:DNL655362 DXF655361:DXH655362 EHB655361:EHD655362 EQX655361:EQZ655362 FAT655361:FAV655362 FKP655361:FKR655362 FUL655361:FUN655362 GEH655361:GEJ655362 GOD655361:GOF655362 GXZ655361:GYB655362 HHV655361:HHX655362 HRR655361:HRT655362 IBN655361:IBP655362 ILJ655361:ILL655362 IVF655361:IVH655362 JFB655361:JFD655362 JOX655361:JOZ655362 JYT655361:JYV655362 KIP655361:KIR655362 KSL655361:KSN655362 LCH655361:LCJ655362 LMD655361:LMF655362 LVZ655361:LWB655362 MFV655361:MFX655362 MPR655361:MPT655362 MZN655361:MZP655362 NJJ655361:NJL655362 NTF655361:NTH655362 ODB655361:ODD655362 OMX655361:OMZ655362 OWT655361:OWV655362 PGP655361:PGR655362 PQL655361:PQN655362 QAH655361:QAJ655362 QKD655361:QKF655362 QTZ655361:QUB655362 RDV655361:RDX655362 RNR655361:RNT655362 RXN655361:RXP655362 SHJ655361:SHL655362 SRF655361:SRH655362 TBB655361:TBD655362 TKX655361:TKZ655362 TUT655361:TUV655362 UEP655361:UER655362 UOL655361:UON655362 UYH655361:UYJ655362 VID655361:VIF655362 VRZ655361:VSB655362 WBV655361:WBX655362 WLR655361:WLT655362 WVN655361:WVP655362 F720897:H720898 JB720897:JD720898 SX720897:SZ720898 ACT720897:ACV720898 AMP720897:AMR720898 AWL720897:AWN720898 BGH720897:BGJ720898 BQD720897:BQF720898 BZZ720897:CAB720898 CJV720897:CJX720898 CTR720897:CTT720898 DDN720897:DDP720898 DNJ720897:DNL720898 DXF720897:DXH720898 EHB720897:EHD720898 EQX720897:EQZ720898 FAT720897:FAV720898 FKP720897:FKR720898 FUL720897:FUN720898 GEH720897:GEJ720898 GOD720897:GOF720898 GXZ720897:GYB720898 HHV720897:HHX720898 HRR720897:HRT720898 IBN720897:IBP720898 ILJ720897:ILL720898 IVF720897:IVH720898 JFB720897:JFD720898 JOX720897:JOZ720898 JYT720897:JYV720898 KIP720897:KIR720898 KSL720897:KSN720898 LCH720897:LCJ720898 LMD720897:LMF720898 LVZ720897:LWB720898 MFV720897:MFX720898 MPR720897:MPT720898 MZN720897:MZP720898 NJJ720897:NJL720898 NTF720897:NTH720898 ODB720897:ODD720898 OMX720897:OMZ720898 OWT720897:OWV720898 PGP720897:PGR720898 PQL720897:PQN720898 QAH720897:QAJ720898 QKD720897:QKF720898 QTZ720897:QUB720898 RDV720897:RDX720898 RNR720897:RNT720898 RXN720897:RXP720898 SHJ720897:SHL720898 SRF720897:SRH720898 TBB720897:TBD720898 TKX720897:TKZ720898 TUT720897:TUV720898 UEP720897:UER720898 UOL720897:UON720898 UYH720897:UYJ720898 VID720897:VIF720898 VRZ720897:VSB720898 WBV720897:WBX720898 WLR720897:WLT720898 WVN720897:WVP720898 F786433:H786434 JB786433:JD786434 SX786433:SZ786434 ACT786433:ACV786434 AMP786433:AMR786434 AWL786433:AWN786434 BGH786433:BGJ786434 BQD786433:BQF786434 BZZ786433:CAB786434 CJV786433:CJX786434 CTR786433:CTT786434 DDN786433:DDP786434 DNJ786433:DNL786434 DXF786433:DXH786434 EHB786433:EHD786434 EQX786433:EQZ786434 FAT786433:FAV786434 FKP786433:FKR786434 FUL786433:FUN786434 GEH786433:GEJ786434 GOD786433:GOF786434 GXZ786433:GYB786434 HHV786433:HHX786434 HRR786433:HRT786434 IBN786433:IBP786434 ILJ786433:ILL786434 IVF786433:IVH786434 JFB786433:JFD786434 JOX786433:JOZ786434 JYT786433:JYV786434 KIP786433:KIR786434 KSL786433:KSN786434 LCH786433:LCJ786434 LMD786433:LMF786434 LVZ786433:LWB786434 MFV786433:MFX786434 MPR786433:MPT786434 MZN786433:MZP786434 NJJ786433:NJL786434 NTF786433:NTH786434 ODB786433:ODD786434 OMX786433:OMZ786434 OWT786433:OWV786434 PGP786433:PGR786434 PQL786433:PQN786434 QAH786433:QAJ786434 QKD786433:QKF786434 QTZ786433:QUB786434 RDV786433:RDX786434 RNR786433:RNT786434 RXN786433:RXP786434 SHJ786433:SHL786434 SRF786433:SRH786434 TBB786433:TBD786434 TKX786433:TKZ786434 TUT786433:TUV786434 UEP786433:UER786434 UOL786433:UON786434 UYH786433:UYJ786434 VID786433:VIF786434 VRZ786433:VSB786434 WBV786433:WBX786434 WLR786433:WLT786434 WVN786433:WVP786434 F851969:H851970 JB851969:JD851970 SX851969:SZ851970 ACT851969:ACV851970 AMP851969:AMR851970 AWL851969:AWN851970 BGH851969:BGJ851970 BQD851969:BQF851970 BZZ851969:CAB851970 CJV851969:CJX851970 CTR851969:CTT851970 DDN851969:DDP851970 DNJ851969:DNL851970 DXF851969:DXH851970 EHB851969:EHD851970 EQX851969:EQZ851970 FAT851969:FAV851970 FKP851969:FKR851970 FUL851969:FUN851970 GEH851969:GEJ851970 GOD851969:GOF851970 GXZ851969:GYB851970 HHV851969:HHX851970 HRR851969:HRT851970 IBN851969:IBP851970 ILJ851969:ILL851970 IVF851969:IVH851970 JFB851969:JFD851970 JOX851969:JOZ851970 JYT851969:JYV851970 KIP851969:KIR851970 KSL851969:KSN851970 LCH851969:LCJ851970 LMD851969:LMF851970 LVZ851969:LWB851970 MFV851969:MFX851970 MPR851969:MPT851970 MZN851969:MZP851970 NJJ851969:NJL851970 NTF851969:NTH851970 ODB851969:ODD851970 OMX851969:OMZ851970 OWT851969:OWV851970 PGP851969:PGR851970 PQL851969:PQN851970 QAH851969:QAJ851970 QKD851969:QKF851970 QTZ851969:QUB851970 RDV851969:RDX851970 RNR851969:RNT851970 RXN851969:RXP851970 SHJ851969:SHL851970 SRF851969:SRH851970 TBB851969:TBD851970 TKX851969:TKZ851970 TUT851969:TUV851970 UEP851969:UER851970 UOL851969:UON851970 UYH851969:UYJ851970 VID851969:VIF851970 VRZ851969:VSB851970 WBV851969:WBX851970 WLR851969:WLT851970 WVN851969:WVP851970 F917505:H917506 JB917505:JD917506 SX917505:SZ917506 ACT917505:ACV917506 AMP917505:AMR917506 AWL917505:AWN917506 BGH917505:BGJ917506 BQD917505:BQF917506 BZZ917505:CAB917506 CJV917505:CJX917506 CTR917505:CTT917506 DDN917505:DDP917506 DNJ917505:DNL917506 DXF917505:DXH917506 EHB917505:EHD917506 EQX917505:EQZ917506 FAT917505:FAV917506 FKP917505:FKR917506 FUL917505:FUN917506 GEH917505:GEJ917506 GOD917505:GOF917506 GXZ917505:GYB917506 HHV917505:HHX917506 HRR917505:HRT917506 IBN917505:IBP917506 ILJ917505:ILL917506 IVF917505:IVH917506 JFB917505:JFD917506 JOX917505:JOZ917506 JYT917505:JYV917506 KIP917505:KIR917506 KSL917505:KSN917506 LCH917505:LCJ917506 LMD917505:LMF917506 LVZ917505:LWB917506 MFV917505:MFX917506 MPR917505:MPT917506 MZN917505:MZP917506 NJJ917505:NJL917506 NTF917505:NTH917506 ODB917505:ODD917506 OMX917505:OMZ917506 OWT917505:OWV917506 PGP917505:PGR917506 PQL917505:PQN917506 QAH917505:QAJ917506 QKD917505:QKF917506 QTZ917505:QUB917506 RDV917505:RDX917506 RNR917505:RNT917506 RXN917505:RXP917506 SHJ917505:SHL917506 SRF917505:SRH917506 TBB917505:TBD917506 TKX917505:TKZ917506 TUT917505:TUV917506 UEP917505:UER917506 UOL917505:UON917506 UYH917505:UYJ917506 VID917505:VIF917506 VRZ917505:VSB917506 WBV917505:WBX917506 WLR917505:WLT917506 WVN917505:WVP917506 F983041:H983042 JB983041:JD983042 SX983041:SZ983042 ACT983041:ACV983042 AMP983041:AMR983042 AWL983041:AWN983042 BGH983041:BGJ983042 BQD983041:BQF983042 BZZ983041:CAB983042 CJV983041:CJX983042 CTR983041:CTT983042 DDN983041:DDP983042 DNJ983041:DNL983042 DXF983041:DXH983042 EHB983041:EHD983042 EQX983041:EQZ983042 FAT983041:FAV983042 FKP983041:FKR983042 FUL983041:FUN983042 GEH983041:GEJ983042 GOD983041:GOF983042 GXZ983041:GYB983042 HHV983041:HHX983042 HRR983041:HRT983042 IBN983041:IBP983042 ILJ983041:ILL983042 IVF983041:IVH983042 JFB983041:JFD983042 JOX983041:JOZ983042 JYT983041:JYV983042 KIP983041:KIR983042 KSL983041:KSN983042 LCH983041:LCJ983042 LMD983041:LMF983042 LVZ983041:LWB983042 MFV983041:MFX983042 MPR983041:MPT983042 MZN983041:MZP983042 NJJ983041:NJL983042 NTF983041:NTH983042 ODB983041:ODD983042 OMX983041:OMZ983042 OWT983041:OWV983042 PGP983041:PGR983042 PQL983041:PQN983042 QAH983041:QAJ983042 QKD983041:QKF983042 QTZ983041:QUB983042 RDV983041:RDX983042 RNR983041:RNT983042 RXN983041:RXP983042 SHJ983041:SHL983042 SRF983041:SRH983042 TBB983041:TBD983042 TKX983041:TKZ983042 TUT983041:TUV983042 UEP983041:UER983042 UOL983041:UON983042 UYH983041:UYJ983042 VID983041:VIF983042 VRZ983041:VSB983042 WBV983041:WBX983042 WLR983041:WLT983042 WVN983041:WVP983042 D22:F22 IZ22:JB22 SV22:SX22 ACR22:ACT22 AMN22:AMP22 AWJ22:AWL22 BGF22:BGH22 BQB22:BQD22 BZX22:BZZ22 CJT22:CJV22 CTP22:CTR22 DDL22:DDN22 DNH22:DNJ22 DXD22:DXF22 EGZ22:EHB22 EQV22:EQX22 FAR22:FAT22 FKN22:FKP22 FUJ22:FUL22 GEF22:GEH22 GOB22:GOD22 GXX22:GXZ22 HHT22:HHV22 HRP22:HRR22 IBL22:IBN22 ILH22:ILJ22 IVD22:IVF22 JEZ22:JFB22 JOV22:JOX22 JYR22:JYT22 KIN22:KIP22 KSJ22:KSL22 LCF22:LCH22 LMB22:LMD22 LVX22:LVZ22 MFT22:MFV22 MPP22:MPR22 MZL22:MZN22 NJH22:NJJ22 NTD22:NTF22 OCZ22:ODB22 OMV22:OMX22 OWR22:OWT22 PGN22:PGP22 PQJ22:PQL22 QAF22:QAH22 QKB22:QKD22 QTX22:QTZ22 RDT22:RDV22 RNP22:RNR22 RXL22:RXN22 SHH22:SHJ22 SRD22:SRF22 TAZ22:TBB22 TKV22:TKX22 TUR22:TUT22 UEN22:UEP22 UOJ22:UOL22 UYF22:UYH22 VIB22:VID22 VRX22:VRZ22 WBT22:WBV22 WLP22:WLR22 WVL22:WVN22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I22:K22 JE22:JG22 TA22:TC22 ACW22:ACY22 AMS22:AMU22 AWO22:AWQ22 BGK22:BGM22 BQG22:BQI22 CAC22:CAE22 CJY22:CKA22 CTU22:CTW22 DDQ22:DDS22 DNM22:DNO22 DXI22:DXK22 EHE22:EHG22 ERA22:ERC22 FAW22:FAY22 FKS22:FKU22 FUO22:FUQ22 GEK22:GEM22 GOG22:GOI22 GYC22:GYE22 HHY22:HIA22 HRU22:HRW22 IBQ22:IBS22 ILM22:ILO22 IVI22:IVK22 JFE22:JFG22 JPA22:JPC22 JYW22:JYY22 KIS22:KIU22 KSO22:KSQ22 LCK22:LCM22 LMG22:LMI22 LWC22:LWE22 MFY22:MGA22 MPU22:MPW22 MZQ22:MZS22 NJM22:NJO22 NTI22:NTK22 ODE22:ODG22 ONA22:ONC22 OWW22:OWY22 PGS22:PGU22 PQO22:PQQ22 QAK22:QAM22 QKG22:QKI22 QUC22:QUE22 RDY22:REA22 RNU22:RNW22 RXQ22:RXS22 SHM22:SHO22 SRI22:SRK22 TBE22:TBG22 TLA22:TLC22 TUW22:TUY22 UES22:UEU22 UOO22:UOQ22 UYK22:UYM22 VIG22:VII22 VSC22:VSE22 WBY22:WCA22 WLU22:WLW22 WVQ22:WVS22 I65557:K65557 JE65557:JG65557 TA65557:TC65557 ACW65557:ACY65557 AMS65557:AMU65557 AWO65557:AWQ65557 BGK65557:BGM65557 BQG65557:BQI65557 CAC65557:CAE65557 CJY65557:CKA65557 CTU65557:CTW65557 DDQ65557:DDS65557 DNM65557:DNO65557 DXI65557:DXK65557 EHE65557:EHG65557 ERA65557:ERC65557 FAW65557:FAY65557 FKS65557:FKU65557 FUO65557:FUQ65557 GEK65557:GEM65557 GOG65557:GOI65557 GYC65557:GYE65557 HHY65557:HIA65557 HRU65557:HRW65557 IBQ65557:IBS65557 ILM65557:ILO65557 IVI65557:IVK65557 JFE65557:JFG65557 JPA65557:JPC65557 JYW65557:JYY65557 KIS65557:KIU65557 KSO65557:KSQ65557 LCK65557:LCM65557 LMG65557:LMI65557 LWC65557:LWE65557 MFY65557:MGA65557 MPU65557:MPW65557 MZQ65557:MZS65557 NJM65557:NJO65557 NTI65557:NTK65557 ODE65557:ODG65557 ONA65557:ONC65557 OWW65557:OWY65557 PGS65557:PGU65557 PQO65557:PQQ65557 QAK65557:QAM65557 QKG65557:QKI65557 QUC65557:QUE65557 RDY65557:REA65557 RNU65557:RNW65557 RXQ65557:RXS65557 SHM65557:SHO65557 SRI65557:SRK65557 TBE65557:TBG65557 TLA65557:TLC65557 TUW65557:TUY65557 UES65557:UEU65557 UOO65557:UOQ65557 UYK65557:UYM65557 VIG65557:VII65557 VSC65557:VSE65557 WBY65557:WCA65557 WLU65557:WLW65557 WVQ65557:WVS65557 I131093:K131093 JE131093:JG131093 TA131093:TC131093 ACW131093:ACY131093 AMS131093:AMU131093 AWO131093:AWQ131093 BGK131093:BGM131093 BQG131093:BQI131093 CAC131093:CAE131093 CJY131093:CKA131093 CTU131093:CTW131093 DDQ131093:DDS131093 DNM131093:DNO131093 DXI131093:DXK131093 EHE131093:EHG131093 ERA131093:ERC131093 FAW131093:FAY131093 FKS131093:FKU131093 FUO131093:FUQ131093 GEK131093:GEM131093 GOG131093:GOI131093 GYC131093:GYE131093 HHY131093:HIA131093 HRU131093:HRW131093 IBQ131093:IBS131093 ILM131093:ILO131093 IVI131093:IVK131093 JFE131093:JFG131093 JPA131093:JPC131093 JYW131093:JYY131093 KIS131093:KIU131093 KSO131093:KSQ131093 LCK131093:LCM131093 LMG131093:LMI131093 LWC131093:LWE131093 MFY131093:MGA131093 MPU131093:MPW131093 MZQ131093:MZS131093 NJM131093:NJO131093 NTI131093:NTK131093 ODE131093:ODG131093 ONA131093:ONC131093 OWW131093:OWY131093 PGS131093:PGU131093 PQO131093:PQQ131093 QAK131093:QAM131093 QKG131093:QKI131093 QUC131093:QUE131093 RDY131093:REA131093 RNU131093:RNW131093 RXQ131093:RXS131093 SHM131093:SHO131093 SRI131093:SRK131093 TBE131093:TBG131093 TLA131093:TLC131093 TUW131093:TUY131093 UES131093:UEU131093 UOO131093:UOQ131093 UYK131093:UYM131093 VIG131093:VII131093 VSC131093:VSE131093 WBY131093:WCA131093 WLU131093:WLW131093 WVQ131093:WVS131093 I196629:K196629 JE196629:JG196629 TA196629:TC196629 ACW196629:ACY196629 AMS196629:AMU196629 AWO196629:AWQ196629 BGK196629:BGM196629 BQG196629:BQI196629 CAC196629:CAE196629 CJY196629:CKA196629 CTU196629:CTW196629 DDQ196629:DDS196629 DNM196629:DNO196629 DXI196629:DXK196629 EHE196629:EHG196629 ERA196629:ERC196629 FAW196629:FAY196629 FKS196629:FKU196629 FUO196629:FUQ196629 GEK196629:GEM196629 GOG196629:GOI196629 GYC196629:GYE196629 HHY196629:HIA196629 HRU196629:HRW196629 IBQ196629:IBS196629 ILM196629:ILO196629 IVI196629:IVK196629 JFE196629:JFG196629 JPA196629:JPC196629 JYW196629:JYY196629 KIS196629:KIU196629 KSO196629:KSQ196629 LCK196629:LCM196629 LMG196629:LMI196629 LWC196629:LWE196629 MFY196629:MGA196629 MPU196629:MPW196629 MZQ196629:MZS196629 NJM196629:NJO196629 NTI196629:NTK196629 ODE196629:ODG196629 ONA196629:ONC196629 OWW196629:OWY196629 PGS196629:PGU196629 PQO196629:PQQ196629 QAK196629:QAM196629 QKG196629:QKI196629 QUC196629:QUE196629 RDY196629:REA196629 RNU196629:RNW196629 RXQ196629:RXS196629 SHM196629:SHO196629 SRI196629:SRK196629 TBE196629:TBG196629 TLA196629:TLC196629 TUW196629:TUY196629 UES196629:UEU196629 UOO196629:UOQ196629 UYK196629:UYM196629 VIG196629:VII196629 VSC196629:VSE196629 WBY196629:WCA196629 WLU196629:WLW196629 WVQ196629:WVS196629 I262165:K262165 JE262165:JG262165 TA262165:TC262165 ACW262165:ACY262165 AMS262165:AMU262165 AWO262165:AWQ262165 BGK262165:BGM262165 BQG262165:BQI262165 CAC262165:CAE262165 CJY262165:CKA262165 CTU262165:CTW262165 DDQ262165:DDS262165 DNM262165:DNO262165 DXI262165:DXK262165 EHE262165:EHG262165 ERA262165:ERC262165 FAW262165:FAY262165 FKS262165:FKU262165 FUO262165:FUQ262165 GEK262165:GEM262165 GOG262165:GOI262165 GYC262165:GYE262165 HHY262165:HIA262165 HRU262165:HRW262165 IBQ262165:IBS262165 ILM262165:ILO262165 IVI262165:IVK262165 JFE262165:JFG262165 JPA262165:JPC262165 JYW262165:JYY262165 KIS262165:KIU262165 KSO262165:KSQ262165 LCK262165:LCM262165 LMG262165:LMI262165 LWC262165:LWE262165 MFY262165:MGA262165 MPU262165:MPW262165 MZQ262165:MZS262165 NJM262165:NJO262165 NTI262165:NTK262165 ODE262165:ODG262165 ONA262165:ONC262165 OWW262165:OWY262165 PGS262165:PGU262165 PQO262165:PQQ262165 QAK262165:QAM262165 QKG262165:QKI262165 QUC262165:QUE262165 RDY262165:REA262165 RNU262165:RNW262165 RXQ262165:RXS262165 SHM262165:SHO262165 SRI262165:SRK262165 TBE262165:TBG262165 TLA262165:TLC262165 TUW262165:TUY262165 UES262165:UEU262165 UOO262165:UOQ262165 UYK262165:UYM262165 VIG262165:VII262165 VSC262165:VSE262165 WBY262165:WCA262165 WLU262165:WLW262165 WVQ262165:WVS262165 I327701:K327701 JE327701:JG327701 TA327701:TC327701 ACW327701:ACY327701 AMS327701:AMU327701 AWO327701:AWQ327701 BGK327701:BGM327701 BQG327701:BQI327701 CAC327701:CAE327701 CJY327701:CKA327701 CTU327701:CTW327701 DDQ327701:DDS327701 DNM327701:DNO327701 DXI327701:DXK327701 EHE327701:EHG327701 ERA327701:ERC327701 FAW327701:FAY327701 FKS327701:FKU327701 FUO327701:FUQ327701 GEK327701:GEM327701 GOG327701:GOI327701 GYC327701:GYE327701 HHY327701:HIA327701 HRU327701:HRW327701 IBQ327701:IBS327701 ILM327701:ILO327701 IVI327701:IVK327701 JFE327701:JFG327701 JPA327701:JPC327701 JYW327701:JYY327701 KIS327701:KIU327701 KSO327701:KSQ327701 LCK327701:LCM327701 LMG327701:LMI327701 LWC327701:LWE327701 MFY327701:MGA327701 MPU327701:MPW327701 MZQ327701:MZS327701 NJM327701:NJO327701 NTI327701:NTK327701 ODE327701:ODG327701 ONA327701:ONC327701 OWW327701:OWY327701 PGS327701:PGU327701 PQO327701:PQQ327701 QAK327701:QAM327701 QKG327701:QKI327701 QUC327701:QUE327701 RDY327701:REA327701 RNU327701:RNW327701 RXQ327701:RXS327701 SHM327701:SHO327701 SRI327701:SRK327701 TBE327701:TBG327701 TLA327701:TLC327701 TUW327701:TUY327701 UES327701:UEU327701 UOO327701:UOQ327701 UYK327701:UYM327701 VIG327701:VII327701 VSC327701:VSE327701 WBY327701:WCA327701 WLU327701:WLW327701 WVQ327701:WVS327701 I393237:K393237 JE393237:JG393237 TA393237:TC393237 ACW393237:ACY393237 AMS393237:AMU393237 AWO393237:AWQ393237 BGK393237:BGM393237 BQG393237:BQI393237 CAC393237:CAE393237 CJY393237:CKA393237 CTU393237:CTW393237 DDQ393237:DDS393237 DNM393237:DNO393237 DXI393237:DXK393237 EHE393237:EHG393237 ERA393237:ERC393237 FAW393237:FAY393237 FKS393237:FKU393237 FUO393237:FUQ393237 GEK393237:GEM393237 GOG393237:GOI393237 GYC393237:GYE393237 HHY393237:HIA393237 HRU393237:HRW393237 IBQ393237:IBS393237 ILM393237:ILO393237 IVI393237:IVK393237 JFE393237:JFG393237 JPA393237:JPC393237 JYW393237:JYY393237 KIS393237:KIU393237 KSO393237:KSQ393237 LCK393237:LCM393237 LMG393237:LMI393237 LWC393237:LWE393237 MFY393237:MGA393237 MPU393237:MPW393237 MZQ393237:MZS393237 NJM393237:NJO393237 NTI393237:NTK393237 ODE393237:ODG393237 ONA393237:ONC393237 OWW393237:OWY393237 PGS393237:PGU393237 PQO393237:PQQ393237 QAK393237:QAM393237 QKG393237:QKI393237 QUC393237:QUE393237 RDY393237:REA393237 RNU393237:RNW393237 RXQ393237:RXS393237 SHM393237:SHO393237 SRI393237:SRK393237 TBE393237:TBG393237 TLA393237:TLC393237 TUW393237:TUY393237 UES393237:UEU393237 UOO393237:UOQ393237 UYK393237:UYM393237 VIG393237:VII393237 VSC393237:VSE393237 WBY393237:WCA393237 WLU393237:WLW393237 WVQ393237:WVS393237 I458773:K458773 JE458773:JG458773 TA458773:TC458773 ACW458773:ACY458773 AMS458773:AMU458773 AWO458773:AWQ458773 BGK458773:BGM458773 BQG458773:BQI458773 CAC458773:CAE458773 CJY458773:CKA458773 CTU458773:CTW458773 DDQ458773:DDS458773 DNM458773:DNO458773 DXI458773:DXK458773 EHE458773:EHG458773 ERA458773:ERC458773 FAW458773:FAY458773 FKS458773:FKU458773 FUO458773:FUQ458773 GEK458773:GEM458773 GOG458773:GOI458773 GYC458773:GYE458773 HHY458773:HIA458773 HRU458773:HRW458773 IBQ458773:IBS458773 ILM458773:ILO458773 IVI458773:IVK458773 JFE458773:JFG458773 JPA458773:JPC458773 JYW458773:JYY458773 KIS458773:KIU458773 KSO458773:KSQ458773 LCK458773:LCM458773 LMG458773:LMI458773 LWC458773:LWE458773 MFY458773:MGA458773 MPU458773:MPW458773 MZQ458773:MZS458773 NJM458773:NJO458773 NTI458773:NTK458773 ODE458773:ODG458773 ONA458773:ONC458773 OWW458773:OWY458773 PGS458773:PGU458773 PQO458773:PQQ458773 QAK458773:QAM458773 QKG458773:QKI458773 QUC458773:QUE458773 RDY458773:REA458773 RNU458773:RNW458773 RXQ458773:RXS458773 SHM458773:SHO458773 SRI458773:SRK458773 TBE458773:TBG458773 TLA458773:TLC458773 TUW458773:TUY458773 UES458773:UEU458773 UOO458773:UOQ458773 UYK458773:UYM458773 VIG458773:VII458773 VSC458773:VSE458773 WBY458773:WCA458773 WLU458773:WLW458773 WVQ458773:WVS458773 I524309:K524309 JE524309:JG524309 TA524309:TC524309 ACW524309:ACY524309 AMS524309:AMU524309 AWO524309:AWQ524309 BGK524309:BGM524309 BQG524309:BQI524309 CAC524309:CAE524309 CJY524309:CKA524309 CTU524309:CTW524309 DDQ524309:DDS524309 DNM524309:DNO524309 DXI524309:DXK524309 EHE524309:EHG524309 ERA524309:ERC524309 FAW524309:FAY524309 FKS524309:FKU524309 FUO524309:FUQ524309 GEK524309:GEM524309 GOG524309:GOI524309 GYC524309:GYE524309 HHY524309:HIA524309 HRU524309:HRW524309 IBQ524309:IBS524309 ILM524309:ILO524309 IVI524309:IVK524309 JFE524309:JFG524309 JPA524309:JPC524309 JYW524309:JYY524309 KIS524309:KIU524309 KSO524309:KSQ524309 LCK524309:LCM524309 LMG524309:LMI524309 LWC524309:LWE524309 MFY524309:MGA524309 MPU524309:MPW524309 MZQ524309:MZS524309 NJM524309:NJO524309 NTI524309:NTK524309 ODE524309:ODG524309 ONA524309:ONC524309 OWW524309:OWY524309 PGS524309:PGU524309 PQO524309:PQQ524309 QAK524309:QAM524309 QKG524309:QKI524309 QUC524309:QUE524309 RDY524309:REA524309 RNU524309:RNW524309 RXQ524309:RXS524309 SHM524309:SHO524309 SRI524309:SRK524309 TBE524309:TBG524309 TLA524309:TLC524309 TUW524309:TUY524309 UES524309:UEU524309 UOO524309:UOQ524309 UYK524309:UYM524309 VIG524309:VII524309 VSC524309:VSE524309 WBY524309:WCA524309 WLU524309:WLW524309 WVQ524309:WVS524309 I589845:K589845 JE589845:JG589845 TA589845:TC589845 ACW589845:ACY589845 AMS589845:AMU589845 AWO589845:AWQ589845 BGK589845:BGM589845 BQG589845:BQI589845 CAC589845:CAE589845 CJY589845:CKA589845 CTU589845:CTW589845 DDQ589845:DDS589845 DNM589845:DNO589845 DXI589845:DXK589845 EHE589845:EHG589845 ERA589845:ERC589845 FAW589845:FAY589845 FKS589845:FKU589845 FUO589845:FUQ589845 GEK589845:GEM589845 GOG589845:GOI589845 GYC589845:GYE589845 HHY589845:HIA589845 HRU589845:HRW589845 IBQ589845:IBS589845 ILM589845:ILO589845 IVI589845:IVK589845 JFE589845:JFG589845 JPA589845:JPC589845 JYW589845:JYY589845 KIS589845:KIU589845 KSO589845:KSQ589845 LCK589845:LCM589845 LMG589845:LMI589845 LWC589845:LWE589845 MFY589845:MGA589845 MPU589845:MPW589845 MZQ589845:MZS589845 NJM589845:NJO589845 NTI589845:NTK589845 ODE589845:ODG589845 ONA589845:ONC589845 OWW589845:OWY589845 PGS589845:PGU589845 PQO589845:PQQ589845 QAK589845:QAM589845 QKG589845:QKI589845 QUC589845:QUE589845 RDY589845:REA589845 RNU589845:RNW589845 RXQ589845:RXS589845 SHM589845:SHO589845 SRI589845:SRK589845 TBE589845:TBG589845 TLA589845:TLC589845 TUW589845:TUY589845 UES589845:UEU589845 UOO589845:UOQ589845 UYK589845:UYM589845 VIG589845:VII589845 VSC589845:VSE589845 WBY589845:WCA589845 WLU589845:WLW589845 WVQ589845:WVS589845 I655381:K655381 JE655381:JG655381 TA655381:TC655381 ACW655381:ACY655381 AMS655381:AMU655381 AWO655381:AWQ655381 BGK655381:BGM655381 BQG655381:BQI655381 CAC655381:CAE655381 CJY655381:CKA655381 CTU655381:CTW655381 DDQ655381:DDS655381 DNM655381:DNO655381 DXI655381:DXK655381 EHE655381:EHG655381 ERA655381:ERC655381 FAW655381:FAY655381 FKS655381:FKU655381 FUO655381:FUQ655381 GEK655381:GEM655381 GOG655381:GOI655381 GYC655381:GYE655381 HHY655381:HIA655381 HRU655381:HRW655381 IBQ655381:IBS655381 ILM655381:ILO655381 IVI655381:IVK655381 JFE655381:JFG655381 JPA655381:JPC655381 JYW655381:JYY655381 KIS655381:KIU655381 KSO655381:KSQ655381 LCK655381:LCM655381 LMG655381:LMI655381 LWC655381:LWE655381 MFY655381:MGA655381 MPU655381:MPW655381 MZQ655381:MZS655381 NJM655381:NJO655381 NTI655381:NTK655381 ODE655381:ODG655381 ONA655381:ONC655381 OWW655381:OWY655381 PGS655381:PGU655381 PQO655381:PQQ655381 QAK655381:QAM655381 QKG655381:QKI655381 QUC655381:QUE655381 RDY655381:REA655381 RNU655381:RNW655381 RXQ655381:RXS655381 SHM655381:SHO655381 SRI655381:SRK655381 TBE655381:TBG655381 TLA655381:TLC655381 TUW655381:TUY655381 UES655381:UEU655381 UOO655381:UOQ655381 UYK655381:UYM655381 VIG655381:VII655381 VSC655381:VSE655381 WBY655381:WCA655381 WLU655381:WLW655381 WVQ655381:WVS655381 I720917:K720917 JE720917:JG720917 TA720917:TC720917 ACW720917:ACY720917 AMS720917:AMU720917 AWO720917:AWQ720917 BGK720917:BGM720917 BQG720917:BQI720917 CAC720917:CAE720917 CJY720917:CKA720917 CTU720917:CTW720917 DDQ720917:DDS720917 DNM720917:DNO720917 DXI720917:DXK720917 EHE720917:EHG720917 ERA720917:ERC720917 FAW720917:FAY720917 FKS720917:FKU720917 FUO720917:FUQ720917 GEK720917:GEM720917 GOG720917:GOI720917 GYC720917:GYE720917 HHY720917:HIA720917 HRU720917:HRW720917 IBQ720917:IBS720917 ILM720917:ILO720917 IVI720917:IVK720917 JFE720917:JFG720917 JPA720917:JPC720917 JYW720917:JYY720917 KIS720917:KIU720917 KSO720917:KSQ720917 LCK720917:LCM720917 LMG720917:LMI720917 LWC720917:LWE720917 MFY720917:MGA720917 MPU720917:MPW720917 MZQ720917:MZS720917 NJM720917:NJO720917 NTI720917:NTK720917 ODE720917:ODG720917 ONA720917:ONC720917 OWW720917:OWY720917 PGS720917:PGU720917 PQO720917:PQQ720917 QAK720917:QAM720917 QKG720917:QKI720917 QUC720917:QUE720917 RDY720917:REA720917 RNU720917:RNW720917 RXQ720917:RXS720917 SHM720917:SHO720917 SRI720917:SRK720917 TBE720917:TBG720917 TLA720917:TLC720917 TUW720917:TUY720917 UES720917:UEU720917 UOO720917:UOQ720917 UYK720917:UYM720917 VIG720917:VII720917 VSC720917:VSE720917 WBY720917:WCA720917 WLU720917:WLW720917 WVQ720917:WVS720917 I786453:K786453 JE786453:JG786453 TA786453:TC786453 ACW786453:ACY786453 AMS786453:AMU786453 AWO786453:AWQ786453 BGK786453:BGM786453 BQG786453:BQI786453 CAC786453:CAE786453 CJY786453:CKA786453 CTU786453:CTW786453 DDQ786453:DDS786453 DNM786453:DNO786453 DXI786453:DXK786453 EHE786453:EHG786453 ERA786453:ERC786453 FAW786453:FAY786453 FKS786453:FKU786453 FUO786453:FUQ786453 GEK786453:GEM786453 GOG786453:GOI786453 GYC786453:GYE786453 HHY786453:HIA786453 HRU786453:HRW786453 IBQ786453:IBS786453 ILM786453:ILO786453 IVI786453:IVK786453 JFE786453:JFG786453 JPA786453:JPC786453 JYW786453:JYY786453 KIS786453:KIU786453 KSO786453:KSQ786453 LCK786453:LCM786453 LMG786453:LMI786453 LWC786453:LWE786453 MFY786453:MGA786453 MPU786453:MPW786453 MZQ786453:MZS786453 NJM786453:NJO786453 NTI786453:NTK786453 ODE786453:ODG786453 ONA786453:ONC786453 OWW786453:OWY786453 PGS786453:PGU786453 PQO786453:PQQ786453 QAK786453:QAM786453 QKG786453:QKI786453 QUC786453:QUE786453 RDY786453:REA786453 RNU786453:RNW786453 RXQ786453:RXS786453 SHM786453:SHO786453 SRI786453:SRK786453 TBE786453:TBG786453 TLA786453:TLC786453 TUW786453:TUY786453 UES786453:UEU786453 UOO786453:UOQ786453 UYK786453:UYM786453 VIG786453:VII786453 VSC786453:VSE786453 WBY786453:WCA786453 WLU786453:WLW786453 WVQ786453:WVS786453 I851989:K851989 JE851989:JG851989 TA851989:TC851989 ACW851989:ACY851989 AMS851989:AMU851989 AWO851989:AWQ851989 BGK851989:BGM851989 BQG851989:BQI851989 CAC851989:CAE851989 CJY851989:CKA851989 CTU851989:CTW851989 DDQ851989:DDS851989 DNM851989:DNO851989 DXI851989:DXK851989 EHE851989:EHG851989 ERA851989:ERC851989 FAW851989:FAY851989 FKS851989:FKU851989 FUO851989:FUQ851989 GEK851989:GEM851989 GOG851989:GOI851989 GYC851989:GYE851989 HHY851989:HIA851989 HRU851989:HRW851989 IBQ851989:IBS851989 ILM851989:ILO851989 IVI851989:IVK851989 JFE851989:JFG851989 JPA851989:JPC851989 JYW851989:JYY851989 KIS851989:KIU851989 KSO851989:KSQ851989 LCK851989:LCM851989 LMG851989:LMI851989 LWC851989:LWE851989 MFY851989:MGA851989 MPU851989:MPW851989 MZQ851989:MZS851989 NJM851989:NJO851989 NTI851989:NTK851989 ODE851989:ODG851989 ONA851989:ONC851989 OWW851989:OWY851989 PGS851989:PGU851989 PQO851989:PQQ851989 QAK851989:QAM851989 QKG851989:QKI851989 QUC851989:QUE851989 RDY851989:REA851989 RNU851989:RNW851989 RXQ851989:RXS851989 SHM851989:SHO851989 SRI851989:SRK851989 TBE851989:TBG851989 TLA851989:TLC851989 TUW851989:TUY851989 UES851989:UEU851989 UOO851989:UOQ851989 UYK851989:UYM851989 VIG851989:VII851989 VSC851989:VSE851989 WBY851989:WCA851989 WLU851989:WLW851989 WVQ851989:WVS851989 I917525:K917525 JE917525:JG917525 TA917525:TC917525 ACW917525:ACY917525 AMS917525:AMU917525 AWO917525:AWQ917525 BGK917525:BGM917525 BQG917525:BQI917525 CAC917525:CAE917525 CJY917525:CKA917525 CTU917525:CTW917525 DDQ917525:DDS917525 DNM917525:DNO917525 DXI917525:DXK917525 EHE917525:EHG917525 ERA917525:ERC917525 FAW917525:FAY917525 FKS917525:FKU917525 FUO917525:FUQ917525 GEK917525:GEM917525 GOG917525:GOI917525 GYC917525:GYE917525 HHY917525:HIA917525 HRU917525:HRW917525 IBQ917525:IBS917525 ILM917525:ILO917525 IVI917525:IVK917525 JFE917525:JFG917525 JPA917525:JPC917525 JYW917525:JYY917525 KIS917525:KIU917525 KSO917525:KSQ917525 LCK917525:LCM917525 LMG917525:LMI917525 LWC917525:LWE917525 MFY917525:MGA917525 MPU917525:MPW917525 MZQ917525:MZS917525 NJM917525:NJO917525 NTI917525:NTK917525 ODE917525:ODG917525 ONA917525:ONC917525 OWW917525:OWY917525 PGS917525:PGU917525 PQO917525:PQQ917525 QAK917525:QAM917525 QKG917525:QKI917525 QUC917525:QUE917525 RDY917525:REA917525 RNU917525:RNW917525 RXQ917525:RXS917525 SHM917525:SHO917525 SRI917525:SRK917525 TBE917525:TBG917525 TLA917525:TLC917525 TUW917525:TUY917525 UES917525:UEU917525 UOO917525:UOQ917525 UYK917525:UYM917525 VIG917525:VII917525 VSC917525:VSE917525 WBY917525:WCA917525 WLU917525:WLW917525 WVQ917525:WVS917525 I983061:K983061 JE983061:JG983061 TA983061:TC983061 ACW983061:ACY983061 AMS983061:AMU983061 AWO983061:AWQ983061 BGK983061:BGM983061 BQG983061:BQI983061 CAC983061:CAE983061 CJY983061:CKA983061 CTU983061:CTW983061 DDQ983061:DDS983061 DNM983061:DNO983061 DXI983061:DXK983061 EHE983061:EHG983061 ERA983061:ERC983061 FAW983061:FAY983061 FKS983061:FKU983061 FUO983061:FUQ983061 GEK983061:GEM983061 GOG983061:GOI983061 GYC983061:GYE983061 HHY983061:HIA983061 HRU983061:HRW983061 IBQ983061:IBS983061 ILM983061:ILO983061 IVI983061:IVK983061 JFE983061:JFG983061 JPA983061:JPC983061 JYW983061:JYY983061 KIS983061:KIU983061 KSO983061:KSQ983061 LCK983061:LCM983061 LMG983061:LMI983061 LWC983061:LWE983061 MFY983061:MGA983061 MPU983061:MPW983061 MZQ983061:MZS983061 NJM983061:NJO983061 NTI983061:NTK983061 ODE983061:ODG983061 ONA983061:ONC983061 OWW983061:OWY983061 PGS983061:PGU983061 PQO983061:PQQ983061 QAK983061:QAM983061 QKG983061:QKI983061 QUC983061:QUE983061 RDY983061:REA983061 RNU983061:RNW983061 RXQ983061:RXS983061 SHM983061:SHO983061 SRI983061:SRK983061 TBE983061:TBG983061 TLA983061:TLC983061 TUW983061:TUY983061 UES983061:UEU983061 UOO983061:UOQ983061 UYK983061:UYM983061 VIG983061:VII983061 VSC983061:VSE983061 WBY983061:WCA983061 WLU983061:WLW983061 WVQ983061:WVS983061 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D65552:F65555 IZ65552:JB65555 SV65552:SX65555 ACR65552:ACT65555 AMN65552:AMP65555 AWJ65552:AWL65555 BGF65552:BGH65555 BQB65552:BQD65555 BZX65552:BZZ65555 CJT65552:CJV65555 CTP65552:CTR65555 DDL65552:DDN65555 DNH65552:DNJ65555 DXD65552:DXF65555 EGZ65552:EHB65555 EQV65552:EQX65555 FAR65552:FAT65555 FKN65552:FKP65555 FUJ65552:FUL65555 GEF65552:GEH65555 GOB65552:GOD65555 GXX65552:GXZ65555 HHT65552:HHV65555 HRP65552:HRR65555 IBL65552:IBN65555 ILH65552:ILJ65555 IVD65552:IVF65555 JEZ65552:JFB65555 JOV65552:JOX65555 JYR65552:JYT65555 KIN65552:KIP65555 KSJ65552:KSL65555 LCF65552:LCH65555 LMB65552:LMD65555 LVX65552:LVZ65555 MFT65552:MFV65555 MPP65552:MPR65555 MZL65552:MZN65555 NJH65552:NJJ65555 NTD65552:NTF65555 OCZ65552:ODB65555 OMV65552:OMX65555 OWR65552:OWT65555 PGN65552:PGP65555 PQJ65552:PQL65555 QAF65552:QAH65555 QKB65552:QKD65555 QTX65552:QTZ65555 RDT65552:RDV65555 RNP65552:RNR65555 RXL65552:RXN65555 SHH65552:SHJ65555 SRD65552:SRF65555 TAZ65552:TBB65555 TKV65552:TKX65555 TUR65552:TUT65555 UEN65552:UEP65555 UOJ65552:UOL65555 UYF65552:UYH65555 VIB65552:VID65555 VRX65552:VRZ65555 WBT65552:WBV65555 WLP65552:WLR65555 WVL65552:WVN65555 D131088:F131091 IZ131088:JB131091 SV131088:SX131091 ACR131088:ACT131091 AMN131088:AMP131091 AWJ131088:AWL131091 BGF131088:BGH131091 BQB131088:BQD131091 BZX131088:BZZ131091 CJT131088:CJV131091 CTP131088:CTR131091 DDL131088:DDN131091 DNH131088:DNJ131091 DXD131088:DXF131091 EGZ131088:EHB131091 EQV131088:EQX131091 FAR131088:FAT131091 FKN131088:FKP131091 FUJ131088:FUL131091 GEF131088:GEH131091 GOB131088:GOD131091 GXX131088:GXZ131091 HHT131088:HHV131091 HRP131088:HRR131091 IBL131088:IBN131091 ILH131088:ILJ131091 IVD131088:IVF131091 JEZ131088:JFB131091 JOV131088:JOX131091 JYR131088:JYT131091 KIN131088:KIP131091 KSJ131088:KSL131091 LCF131088:LCH131091 LMB131088:LMD131091 LVX131088:LVZ131091 MFT131088:MFV131091 MPP131088:MPR131091 MZL131088:MZN131091 NJH131088:NJJ131091 NTD131088:NTF131091 OCZ131088:ODB131091 OMV131088:OMX131091 OWR131088:OWT131091 PGN131088:PGP131091 PQJ131088:PQL131091 QAF131088:QAH131091 QKB131088:QKD131091 QTX131088:QTZ131091 RDT131088:RDV131091 RNP131088:RNR131091 RXL131088:RXN131091 SHH131088:SHJ131091 SRD131088:SRF131091 TAZ131088:TBB131091 TKV131088:TKX131091 TUR131088:TUT131091 UEN131088:UEP131091 UOJ131088:UOL131091 UYF131088:UYH131091 VIB131088:VID131091 VRX131088:VRZ131091 WBT131088:WBV131091 WLP131088:WLR131091 WVL131088:WVN131091 D196624:F196627 IZ196624:JB196627 SV196624:SX196627 ACR196624:ACT196627 AMN196624:AMP196627 AWJ196624:AWL196627 BGF196624:BGH196627 BQB196624:BQD196627 BZX196624:BZZ196627 CJT196624:CJV196627 CTP196624:CTR196627 DDL196624:DDN196627 DNH196624:DNJ196627 DXD196624:DXF196627 EGZ196624:EHB196627 EQV196624:EQX196627 FAR196624:FAT196627 FKN196624:FKP196627 FUJ196624:FUL196627 GEF196624:GEH196627 GOB196624:GOD196627 GXX196624:GXZ196627 HHT196624:HHV196627 HRP196624:HRR196627 IBL196624:IBN196627 ILH196624:ILJ196627 IVD196624:IVF196627 JEZ196624:JFB196627 JOV196624:JOX196627 JYR196624:JYT196627 KIN196624:KIP196627 KSJ196624:KSL196627 LCF196624:LCH196627 LMB196624:LMD196627 LVX196624:LVZ196627 MFT196624:MFV196627 MPP196624:MPR196627 MZL196624:MZN196627 NJH196624:NJJ196627 NTD196624:NTF196627 OCZ196624:ODB196627 OMV196624:OMX196627 OWR196624:OWT196627 PGN196624:PGP196627 PQJ196624:PQL196627 QAF196624:QAH196627 QKB196624:QKD196627 QTX196624:QTZ196627 RDT196624:RDV196627 RNP196624:RNR196627 RXL196624:RXN196627 SHH196624:SHJ196627 SRD196624:SRF196627 TAZ196624:TBB196627 TKV196624:TKX196627 TUR196624:TUT196627 UEN196624:UEP196627 UOJ196624:UOL196627 UYF196624:UYH196627 VIB196624:VID196627 VRX196624:VRZ196627 WBT196624:WBV196627 WLP196624:WLR196627 WVL196624:WVN196627 D262160:F262163 IZ262160:JB262163 SV262160:SX262163 ACR262160:ACT262163 AMN262160:AMP262163 AWJ262160:AWL262163 BGF262160:BGH262163 BQB262160:BQD262163 BZX262160:BZZ262163 CJT262160:CJV262163 CTP262160:CTR262163 DDL262160:DDN262163 DNH262160:DNJ262163 DXD262160:DXF262163 EGZ262160:EHB262163 EQV262160:EQX262163 FAR262160:FAT262163 FKN262160:FKP262163 FUJ262160:FUL262163 GEF262160:GEH262163 GOB262160:GOD262163 GXX262160:GXZ262163 HHT262160:HHV262163 HRP262160:HRR262163 IBL262160:IBN262163 ILH262160:ILJ262163 IVD262160:IVF262163 JEZ262160:JFB262163 JOV262160:JOX262163 JYR262160:JYT262163 KIN262160:KIP262163 KSJ262160:KSL262163 LCF262160:LCH262163 LMB262160:LMD262163 LVX262160:LVZ262163 MFT262160:MFV262163 MPP262160:MPR262163 MZL262160:MZN262163 NJH262160:NJJ262163 NTD262160:NTF262163 OCZ262160:ODB262163 OMV262160:OMX262163 OWR262160:OWT262163 PGN262160:PGP262163 PQJ262160:PQL262163 QAF262160:QAH262163 QKB262160:QKD262163 QTX262160:QTZ262163 RDT262160:RDV262163 RNP262160:RNR262163 RXL262160:RXN262163 SHH262160:SHJ262163 SRD262160:SRF262163 TAZ262160:TBB262163 TKV262160:TKX262163 TUR262160:TUT262163 UEN262160:UEP262163 UOJ262160:UOL262163 UYF262160:UYH262163 VIB262160:VID262163 VRX262160:VRZ262163 WBT262160:WBV262163 WLP262160:WLR262163 WVL262160:WVN262163 D327696:F327699 IZ327696:JB327699 SV327696:SX327699 ACR327696:ACT327699 AMN327696:AMP327699 AWJ327696:AWL327699 BGF327696:BGH327699 BQB327696:BQD327699 BZX327696:BZZ327699 CJT327696:CJV327699 CTP327696:CTR327699 DDL327696:DDN327699 DNH327696:DNJ327699 DXD327696:DXF327699 EGZ327696:EHB327699 EQV327696:EQX327699 FAR327696:FAT327699 FKN327696:FKP327699 FUJ327696:FUL327699 GEF327696:GEH327699 GOB327696:GOD327699 GXX327696:GXZ327699 HHT327696:HHV327699 HRP327696:HRR327699 IBL327696:IBN327699 ILH327696:ILJ327699 IVD327696:IVF327699 JEZ327696:JFB327699 JOV327696:JOX327699 JYR327696:JYT327699 KIN327696:KIP327699 KSJ327696:KSL327699 LCF327696:LCH327699 LMB327696:LMD327699 LVX327696:LVZ327699 MFT327696:MFV327699 MPP327696:MPR327699 MZL327696:MZN327699 NJH327696:NJJ327699 NTD327696:NTF327699 OCZ327696:ODB327699 OMV327696:OMX327699 OWR327696:OWT327699 PGN327696:PGP327699 PQJ327696:PQL327699 QAF327696:QAH327699 QKB327696:QKD327699 QTX327696:QTZ327699 RDT327696:RDV327699 RNP327696:RNR327699 RXL327696:RXN327699 SHH327696:SHJ327699 SRD327696:SRF327699 TAZ327696:TBB327699 TKV327696:TKX327699 TUR327696:TUT327699 UEN327696:UEP327699 UOJ327696:UOL327699 UYF327696:UYH327699 VIB327696:VID327699 VRX327696:VRZ327699 WBT327696:WBV327699 WLP327696:WLR327699 WVL327696:WVN327699 D393232:F393235 IZ393232:JB393235 SV393232:SX393235 ACR393232:ACT393235 AMN393232:AMP393235 AWJ393232:AWL393235 BGF393232:BGH393235 BQB393232:BQD393235 BZX393232:BZZ393235 CJT393232:CJV393235 CTP393232:CTR393235 DDL393232:DDN393235 DNH393232:DNJ393235 DXD393232:DXF393235 EGZ393232:EHB393235 EQV393232:EQX393235 FAR393232:FAT393235 FKN393232:FKP393235 FUJ393232:FUL393235 GEF393232:GEH393235 GOB393232:GOD393235 GXX393232:GXZ393235 HHT393232:HHV393235 HRP393232:HRR393235 IBL393232:IBN393235 ILH393232:ILJ393235 IVD393232:IVF393235 JEZ393232:JFB393235 JOV393232:JOX393235 JYR393232:JYT393235 KIN393232:KIP393235 KSJ393232:KSL393235 LCF393232:LCH393235 LMB393232:LMD393235 LVX393232:LVZ393235 MFT393232:MFV393235 MPP393232:MPR393235 MZL393232:MZN393235 NJH393232:NJJ393235 NTD393232:NTF393235 OCZ393232:ODB393235 OMV393232:OMX393235 OWR393232:OWT393235 PGN393232:PGP393235 PQJ393232:PQL393235 QAF393232:QAH393235 QKB393232:QKD393235 QTX393232:QTZ393235 RDT393232:RDV393235 RNP393232:RNR393235 RXL393232:RXN393235 SHH393232:SHJ393235 SRD393232:SRF393235 TAZ393232:TBB393235 TKV393232:TKX393235 TUR393232:TUT393235 UEN393232:UEP393235 UOJ393232:UOL393235 UYF393232:UYH393235 VIB393232:VID393235 VRX393232:VRZ393235 WBT393232:WBV393235 WLP393232:WLR393235 WVL393232:WVN393235 D458768:F458771 IZ458768:JB458771 SV458768:SX458771 ACR458768:ACT458771 AMN458768:AMP458771 AWJ458768:AWL458771 BGF458768:BGH458771 BQB458768:BQD458771 BZX458768:BZZ458771 CJT458768:CJV458771 CTP458768:CTR458771 DDL458768:DDN458771 DNH458768:DNJ458771 DXD458768:DXF458771 EGZ458768:EHB458771 EQV458768:EQX458771 FAR458768:FAT458771 FKN458768:FKP458771 FUJ458768:FUL458771 GEF458768:GEH458771 GOB458768:GOD458771 GXX458768:GXZ458771 HHT458768:HHV458771 HRP458768:HRR458771 IBL458768:IBN458771 ILH458768:ILJ458771 IVD458768:IVF458771 JEZ458768:JFB458771 JOV458768:JOX458771 JYR458768:JYT458771 KIN458768:KIP458771 KSJ458768:KSL458771 LCF458768:LCH458771 LMB458768:LMD458771 LVX458768:LVZ458771 MFT458768:MFV458771 MPP458768:MPR458771 MZL458768:MZN458771 NJH458768:NJJ458771 NTD458768:NTF458771 OCZ458768:ODB458771 OMV458768:OMX458771 OWR458768:OWT458771 PGN458768:PGP458771 PQJ458768:PQL458771 QAF458768:QAH458771 QKB458768:QKD458771 QTX458768:QTZ458771 RDT458768:RDV458771 RNP458768:RNR458771 RXL458768:RXN458771 SHH458768:SHJ458771 SRD458768:SRF458771 TAZ458768:TBB458771 TKV458768:TKX458771 TUR458768:TUT458771 UEN458768:UEP458771 UOJ458768:UOL458771 UYF458768:UYH458771 VIB458768:VID458771 VRX458768:VRZ458771 WBT458768:WBV458771 WLP458768:WLR458771 WVL458768:WVN458771 D524304:F524307 IZ524304:JB524307 SV524304:SX524307 ACR524304:ACT524307 AMN524304:AMP524307 AWJ524304:AWL524307 BGF524304:BGH524307 BQB524304:BQD524307 BZX524304:BZZ524307 CJT524304:CJV524307 CTP524304:CTR524307 DDL524304:DDN524307 DNH524304:DNJ524307 DXD524304:DXF524307 EGZ524304:EHB524307 EQV524304:EQX524307 FAR524304:FAT524307 FKN524304:FKP524307 FUJ524304:FUL524307 GEF524304:GEH524307 GOB524304:GOD524307 GXX524304:GXZ524307 HHT524304:HHV524307 HRP524304:HRR524307 IBL524304:IBN524307 ILH524304:ILJ524307 IVD524304:IVF524307 JEZ524304:JFB524307 JOV524304:JOX524307 JYR524304:JYT524307 KIN524304:KIP524307 KSJ524304:KSL524307 LCF524304:LCH524307 LMB524304:LMD524307 LVX524304:LVZ524307 MFT524304:MFV524307 MPP524304:MPR524307 MZL524304:MZN524307 NJH524304:NJJ524307 NTD524304:NTF524307 OCZ524304:ODB524307 OMV524304:OMX524307 OWR524304:OWT524307 PGN524304:PGP524307 PQJ524304:PQL524307 QAF524304:QAH524307 QKB524304:QKD524307 QTX524304:QTZ524307 RDT524304:RDV524307 RNP524304:RNR524307 RXL524304:RXN524307 SHH524304:SHJ524307 SRD524304:SRF524307 TAZ524304:TBB524307 TKV524304:TKX524307 TUR524304:TUT524307 UEN524304:UEP524307 UOJ524304:UOL524307 UYF524304:UYH524307 VIB524304:VID524307 VRX524304:VRZ524307 WBT524304:WBV524307 WLP524304:WLR524307 WVL524304:WVN524307 D589840:F589843 IZ589840:JB589843 SV589840:SX589843 ACR589840:ACT589843 AMN589840:AMP589843 AWJ589840:AWL589843 BGF589840:BGH589843 BQB589840:BQD589843 BZX589840:BZZ589843 CJT589840:CJV589843 CTP589840:CTR589843 DDL589840:DDN589843 DNH589840:DNJ589843 DXD589840:DXF589843 EGZ589840:EHB589843 EQV589840:EQX589843 FAR589840:FAT589843 FKN589840:FKP589843 FUJ589840:FUL589843 GEF589840:GEH589843 GOB589840:GOD589843 GXX589840:GXZ589843 HHT589840:HHV589843 HRP589840:HRR589843 IBL589840:IBN589843 ILH589840:ILJ589843 IVD589840:IVF589843 JEZ589840:JFB589843 JOV589840:JOX589843 JYR589840:JYT589843 KIN589840:KIP589843 KSJ589840:KSL589843 LCF589840:LCH589843 LMB589840:LMD589843 LVX589840:LVZ589843 MFT589840:MFV589843 MPP589840:MPR589843 MZL589840:MZN589843 NJH589840:NJJ589843 NTD589840:NTF589843 OCZ589840:ODB589843 OMV589840:OMX589843 OWR589840:OWT589843 PGN589840:PGP589843 PQJ589840:PQL589843 QAF589840:QAH589843 QKB589840:QKD589843 QTX589840:QTZ589843 RDT589840:RDV589843 RNP589840:RNR589843 RXL589840:RXN589843 SHH589840:SHJ589843 SRD589840:SRF589843 TAZ589840:TBB589843 TKV589840:TKX589843 TUR589840:TUT589843 UEN589840:UEP589843 UOJ589840:UOL589843 UYF589840:UYH589843 VIB589840:VID589843 VRX589840:VRZ589843 WBT589840:WBV589843 WLP589840:WLR589843 WVL589840:WVN589843 D655376:F655379 IZ655376:JB655379 SV655376:SX655379 ACR655376:ACT655379 AMN655376:AMP655379 AWJ655376:AWL655379 BGF655376:BGH655379 BQB655376:BQD655379 BZX655376:BZZ655379 CJT655376:CJV655379 CTP655376:CTR655379 DDL655376:DDN655379 DNH655376:DNJ655379 DXD655376:DXF655379 EGZ655376:EHB655379 EQV655376:EQX655379 FAR655376:FAT655379 FKN655376:FKP655379 FUJ655376:FUL655379 GEF655376:GEH655379 GOB655376:GOD655379 GXX655376:GXZ655379 HHT655376:HHV655379 HRP655376:HRR655379 IBL655376:IBN655379 ILH655376:ILJ655379 IVD655376:IVF655379 JEZ655376:JFB655379 JOV655376:JOX655379 JYR655376:JYT655379 KIN655376:KIP655379 KSJ655376:KSL655379 LCF655376:LCH655379 LMB655376:LMD655379 LVX655376:LVZ655379 MFT655376:MFV655379 MPP655376:MPR655379 MZL655376:MZN655379 NJH655376:NJJ655379 NTD655376:NTF655379 OCZ655376:ODB655379 OMV655376:OMX655379 OWR655376:OWT655379 PGN655376:PGP655379 PQJ655376:PQL655379 QAF655376:QAH655379 QKB655376:QKD655379 QTX655376:QTZ655379 RDT655376:RDV655379 RNP655376:RNR655379 RXL655376:RXN655379 SHH655376:SHJ655379 SRD655376:SRF655379 TAZ655376:TBB655379 TKV655376:TKX655379 TUR655376:TUT655379 UEN655376:UEP655379 UOJ655376:UOL655379 UYF655376:UYH655379 VIB655376:VID655379 VRX655376:VRZ655379 WBT655376:WBV655379 WLP655376:WLR655379 WVL655376:WVN655379 D720912:F720915 IZ720912:JB720915 SV720912:SX720915 ACR720912:ACT720915 AMN720912:AMP720915 AWJ720912:AWL720915 BGF720912:BGH720915 BQB720912:BQD720915 BZX720912:BZZ720915 CJT720912:CJV720915 CTP720912:CTR720915 DDL720912:DDN720915 DNH720912:DNJ720915 DXD720912:DXF720915 EGZ720912:EHB720915 EQV720912:EQX720915 FAR720912:FAT720915 FKN720912:FKP720915 FUJ720912:FUL720915 GEF720912:GEH720915 GOB720912:GOD720915 GXX720912:GXZ720915 HHT720912:HHV720915 HRP720912:HRR720915 IBL720912:IBN720915 ILH720912:ILJ720915 IVD720912:IVF720915 JEZ720912:JFB720915 JOV720912:JOX720915 JYR720912:JYT720915 KIN720912:KIP720915 KSJ720912:KSL720915 LCF720912:LCH720915 LMB720912:LMD720915 LVX720912:LVZ720915 MFT720912:MFV720915 MPP720912:MPR720915 MZL720912:MZN720915 NJH720912:NJJ720915 NTD720912:NTF720915 OCZ720912:ODB720915 OMV720912:OMX720915 OWR720912:OWT720915 PGN720912:PGP720915 PQJ720912:PQL720915 QAF720912:QAH720915 QKB720912:QKD720915 QTX720912:QTZ720915 RDT720912:RDV720915 RNP720912:RNR720915 RXL720912:RXN720915 SHH720912:SHJ720915 SRD720912:SRF720915 TAZ720912:TBB720915 TKV720912:TKX720915 TUR720912:TUT720915 UEN720912:UEP720915 UOJ720912:UOL720915 UYF720912:UYH720915 VIB720912:VID720915 VRX720912:VRZ720915 WBT720912:WBV720915 WLP720912:WLR720915 WVL720912:WVN720915 D786448:F786451 IZ786448:JB786451 SV786448:SX786451 ACR786448:ACT786451 AMN786448:AMP786451 AWJ786448:AWL786451 BGF786448:BGH786451 BQB786448:BQD786451 BZX786448:BZZ786451 CJT786448:CJV786451 CTP786448:CTR786451 DDL786448:DDN786451 DNH786448:DNJ786451 DXD786448:DXF786451 EGZ786448:EHB786451 EQV786448:EQX786451 FAR786448:FAT786451 FKN786448:FKP786451 FUJ786448:FUL786451 GEF786448:GEH786451 GOB786448:GOD786451 GXX786448:GXZ786451 HHT786448:HHV786451 HRP786448:HRR786451 IBL786448:IBN786451 ILH786448:ILJ786451 IVD786448:IVF786451 JEZ786448:JFB786451 JOV786448:JOX786451 JYR786448:JYT786451 KIN786448:KIP786451 KSJ786448:KSL786451 LCF786448:LCH786451 LMB786448:LMD786451 LVX786448:LVZ786451 MFT786448:MFV786451 MPP786448:MPR786451 MZL786448:MZN786451 NJH786448:NJJ786451 NTD786448:NTF786451 OCZ786448:ODB786451 OMV786448:OMX786451 OWR786448:OWT786451 PGN786448:PGP786451 PQJ786448:PQL786451 QAF786448:QAH786451 QKB786448:QKD786451 QTX786448:QTZ786451 RDT786448:RDV786451 RNP786448:RNR786451 RXL786448:RXN786451 SHH786448:SHJ786451 SRD786448:SRF786451 TAZ786448:TBB786451 TKV786448:TKX786451 TUR786448:TUT786451 UEN786448:UEP786451 UOJ786448:UOL786451 UYF786448:UYH786451 VIB786448:VID786451 VRX786448:VRZ786451 WBT786448:WBV786451 WLP786448:WLR786451 WVL786448:WVN786451 D851984:F851987 IZ851984:JB851987 SV851984:SX851987 ACR851984:ACT851987 AMN851984:AMP851987 AWJ851984:AWL851987 BGF851984:BGH851987 BQB851984:BQD851987 BZX851984:BZZ851987 CJT851984:CJV851987 CTP851984:CTR851987 DDL851984:DDN851987 DNH851984:DNJ851987 DXD851984:DXF851987 EGZ851984:EHB851987 EQV851984:EQX851987 FAR851984:FAT851987 FKN851984:FKP851987 FUJ851984:FUL851987 GEF851984:GEH851987 GOB851984:GOD851987 GXX851984:GXZ851987 HHT851984:HHV851987 HRP851984:HRR851987 IBL851984:IBN851987 ILH851984:ILJ851987 IVD851984:IVF851987 JEZ851984:JFB851987 JOV851984:JOX851987 JYR851984:JYT851987 KIN851984:KIP851987 KSJ851984:KSL851987 LCF851984:LCH851987 LMB851984:LMD851987 LVX851984:LVZ851987 MFT851984:MFV851987 MPP851984:MPR851987 MZL851984:MZN851987 NJH851984:NJJ851987 NTD851984:NTF851987 OCZ851984:ODB851987 OMV851984:OMX851987 OWR851984:OWT851987 PGN851984:PGP851987 PQJ851984:PQL851987 QAF851984:QAH851987 QKB851984:QKD851987 QTX851984:QTZ851987 RDT851984:RDV851987 RNP851984:RNR851987 RXL851984:RXN851987 SHH851984:SHJ851987 SRD851984:SRF851987 TAZ851984:TBB851987 TKV851984:TKX851987 TUR851984:TUT851987 UEN851984:UEP851987 UOJ851984:UOL851987 UYF851984:UYH851987 VIB851984:VID851987 VRX851984:VRZ851987 WBT851984:WBV851987 WLP851984:WLR851987 WVL851984:WVN851987 D917520:F917523 IZ917520:JB917523 SV917520:SX917523 ACR917520:ACT917523 AMN917520:AMP917523 AWJ917520:AWL917523 BGF917520:BGH917523 BQB917520:BQD917523 BZX917520:BZZ917523 CJT917520:CJV917523 CTP917520:CTR917523 DDL917520:DDN917523 DNH917520:DNJ917523 DXD917520:DXF917523 EGZ917520:EHB917523 EQV917520:EQX917523 FAR917520:FAT917523 FKN917520:FKP917523 FUJ917520:FUL917523 GEF917520:GEH917523 GOB917520:GOD917523 GXX917520:GXZ917523 HHT917520:HHV917523 HRP917520:HRR917523 IBL917520:IBN917523 ILH917520:ILJ917523 IVD917520:IVF917523 JEZ917520:JFB917523 JOV917520:JOX917523 JYR917520:JYT917523 KIN917520:KIP917523 KSJ917520:KSL917523 LCF917520:LCH917523 LMB917520:LMD917523 LVX917520:LVZ917523 MFT917520:MFV917523 MPP917520:MPR917523 MZL917520:MZN917523 NJH917520:NJJ917523 NTD917520:NTF917523 OCZ917520:ODB917523 OMV917520:OMX917523 OWR917520:OWT917523 PGN917520:PGP917523 PQJ917520:PQL917523 QAF917520:QAH917523 QKB917520:QKD917523 QTX917520:QTZ917523 RDT917520:RDV917523 RNP917520:RNR917523 RXL917520:RXN917523 SHH917520:SHJ917523 SRD917520:SRF917523 TAZ917520:TBB917523 TKV917520:TKX917523 TUR917520:TUT917523 UEN917520:UEP917523 UOJ917520:UOL917523 UYF917520:UYH917523 VIB917520:VID917523 VRX917520:VRZ917523 WBT917520:WBV917523 WLP917520:WLR917523 WVL917520:WVN917523 D983056:F983059 IZ983056:JB983059 SV983056:SX983059 ACR983056:ACT983059 AMN983056:AMP983059 AWJ983056:AWL983059 BGF983056:BGH983059 BQB983056:BQD983059 BZX983056:BZZ983059 CJT983056:CJV983059 CTP983056:CTR983059 DDL983056:DDN983059 DNH983056:DNJ983059 DXD983056:DXF983059 EGZ983056:EHB983059 EQV983056:EQX983059 FAR983056:FAT983059 FKN983056:FKP983059 FUJ983056:FUL983059 GEF983056:GEH983059 GOB983056:GOD983059 GXX983056:GXZ983059 HHT983056:HHV983059 HRP983056:HRR983059 IBL983056:IBN983059 ILH983056:ILJ983059 IVD983056:IVF983059 JEZ983056:JFB983059 JOV983056:JOX983059 JYR983056:JYT983059 KIN983056:KIP983059 KSJ983056:KSL983059 LCF983056:LCH983059 LMB983056:LMD983059 LVX983056:LVZ983059 MFT983056:MFV983059 MPP983056:MPR983059 MZL983056:MZN983059 NJH983056:NJJ983059 NTD983056:NTF983059 OCZ983056:ODB983059 OMV983056:OMX983059 OWR983056:OWT983059 PGN983056:PGP983059 PQJ983056:PQL983059 QAF983056:QAH983059 QKB983056:QKD983059 QTX983056:QTZ983059 RDT983056:RDV983059 RNP983056:RNR983059 RXL983056:RXN983059 SHH983056:SHJ983059 SRD983056:SRF983059 TAZ983056:TBB983059 TKV983056:TKX983059 TUR983056:TUT983059 UEN983056:UEP983059 UOJ983056:UOL983059 UYF983056:UYH983059 VIB983056:VID983059 VRX983056:VRZ983059 WBT983056:WBV983059 WLP983056:WLR983059 WVL983056:WVN983059 I17:I21 JE17:JE21 TA17:TA21 ACW17:ACW21 AMS17:AMS21 AWO17:AWO21 BGK17:BGK21 BQG17:BQG21 CAC17:CAC21 CJY17:CJY21 CTU17:CTU21 DDQ17:DDQ21 DNM17:DNM21 DXI17:DXI21 EHE17:EHE21 ERA17:ERA21 FAW17:FAW21 FKS17:FKS21 FUO17:FUO21 GEK17:GEK21 GOG17:GOG21 GYC17:GYC21 HHY17:HHY21 HRU17:HRU21 IBQ17:IBQ21 ILM17:ILM21 IVI17:IVI21 JFE17:JFE21 JPA17:JPA21 JYW17:JYW21 KIS17:KIS21 KSO17:KSO21 LCK17:LCK21 LMG17:LMG21 LWC17:LWC21 MFY17:MFY21 MPU17:MPU21 MZQ17:MZQ21 NJM17:NJM21 NTI17:NTI21 ODE17:ODE21 ONA17:ONA21 OWW17:OWW21 PGS17:PGS21 PQO17:PQO21 QAK17:QAK21 QKG17:QKG21 QUC17:QUC21 RDY17:RDY21 RNU17:RNU21 RXQ17:RXQ21 SHM17:SHM21 SRI17:SRI21 TBE17:TBE21 TLA17:TLA21 TUW17:TUW21 UES17:UES21 UOO17:UOO21 UYK17:UYK21 VIG17:VIG21 VSC17:VSC21 WBY17:WBY21 WLU17:WLU21 WVQ17:WVQ21 I65552:I65556 JE65552:JE65556 TA65552:TA65556 ACW65552:ACW65556 AMS65552:AMS65556 AWO65552:AWO65556 BGK65552:BGK65556 BQG65552:BQG65556 CAC65552:CAC65556 CJY65552:CJY65556 CTU65552:CTU65556 DDQ65552:DDQ65556 DNM65552:DNM65556 DXI65552:DXI65556 EHE65552:EHE65556 ERA65552:ERA65556 FAW65552:FAW65556 FKS65552:FKS65556 FUO65552:FUO65556 GEK65552:GEK65556 GOG65552:GOG65556 GYC65552:GYC65556 HHY65552:HHY65556 HRU65552:HRU65556 IBQ65552:IBQ65556 ILM65552:ILM65556 IVI65552:IVI65556 JFE65552:JFE65556 JPA65552:JPA65556 JYW65552:JYW65556 KIS65552:KIS65556 KSO65552:KSO65556 LCK65552:LCK65556 LMG65552:LMG65556 LWC65552:LWC65556 MFY65552:MFY65556 MPU65552:MPU65556 MZQ65552:MZQ65556 NJM65552:NJM65556 NTI65552:NTI65556 ODE65552:ODE65556 ONA65552:ONA65556 OWW65552:OWW65556 PGS65552:PGS65556 PQO65552:PQO65556 QAK65552:QAK65556 QKG65552:QKG65556 QUC65552:QUC65556 RDY65552:RDY65556 RNU65552:RNU65556 RXQ65552:RXQ65556 SHM65552:SHM65556 SRI65552:SRI65556 TBE65552:TBE65556 TLA65552:TLA65556 TUW65552:TUW65556 UES65552:UES65556 UOO65552:UOO65556 UYK65552:UYK65556 VIG65552:VIG65556 VSC65552:VSC65556 WBY65552:WBY65556 WLU65552:WLU65556 WVQ65552:WVQ65556 I131088:I131092 JE131088:JE131092 TA131088:TA131092 ACW131088:ACW131092 AMS131088:AMS131092 AWO131088:AWO131092 BGK131088:BGK131092 BQG131088:BQG131092 CAC131088:CAC131092 CJY131088:CJY131092 CTU131088:CTU131092 DDQ131088:DDQ131092 DNM131088:DNM131092 DXI131088:DXI131092 EHE131088:EHE131092 ERA131088:ERA131092 FAW131088:FAW131092 FKS131088:FKS131092 FUO131088:FUO131092 GEK131088:GEK131092 GOG131088:GOG131092 GYC131088:GYC131092 HHY131088:HHY131092 HRU131088:HRU131092 IBQ131088:IBQ131092 ILM131088:ILM131092 IVI131088:IVI131092 JFE131088:JFE131092 JPA131088:JPA131092 JYW131088:JYW131092 KIS131088:KIS131092 KSO131088:KSO131092 LCK131088:LCK131092 LMG131088:LMG131092 LWC131088:LWC131092 MFY131088:MFY131092 MPU131088:MPU131092 MZQ131088:MZQ131092 NJM131088:NJM131092 NTI131088:NTI131092 ODE131088:ODE131092 ONA131088:ONA131092 OWW131088:OWW131092 PGS131088:PGS131092 PQO131088:PQO131092 QAK131088:QAK131092 QKG131088:QKG131092 QUC131088:QUC131092 RDY131088:RDY131092 RNU131088:RNU131092 RXQ131088:RXQ131092 SHM131088:SHM131092 SRI131088:SRI131092 TBE131088:TBE131092 TLA131088:TLA131092 TUW131088:TUW131092 UES131088:UES131092 UOO131088:UOO131092 UYK131088:UYK131092 VIG131088:VIG131092 VSC131088:VSC131092 WBY131088:WBY131092 WLU131088:WLU131092 WVQ131088:WVQ131092 I196624:I196628 JE196624:JE196628 TA196624:TA196628 ACW196624:ACW196628 AMS196624:AMS196628 AWO196624:AWO196628 BGK196624:BGK196628 BQG196624:BQG196628 CAC196624:CAC196628 CJY196624:CJY196628 CTU196624:CTU196628 DDQ196624:DDQ196628 DNM196624:DNM196628 DXI196624:DXI196628 EHE196624:EHE196628 ERA196624:ERA196628 FAW196624:FAW196628 FKS196624:FKS196628 FUO196624:FUO196628 GEK196624:GEK196628 GOG196624:GOG196628 GYC196624:GYC196628 HHY196624:HHY196628 HRU196624:HRU196628 IBQ196624:IBQ196628 ILM196624:ILM196628 IVI196624:IVI196628 JFE196624:JFE196628 JPA196624:JPA196628 JYW196624:JYW196628 KIS196624:KIS196628 KSO196624:KSO196628 LCK196624:LCK196628 LMG196624:LMG196628 LWC196624:LWC196628 MFY196624:MFY196628 MPU196624:MPU196628 MZQ196624:MZQ196628 NJM196624:NJM196628 NTI196624:NTI196628 ODE196624:ODE196628 ONA196624:ONA196628 OWW196624:OWW196628 PGS196624:PGS196628 PQO196624:PQO196628 QAK196624:QAK196628 QKG196624:QKG196628 QUC196624:QUC196628 RDY196624:RDY196628 RNU196624:RNU196628 RXQ196624:RXQ196628 SHM196624:SHM196628 SRI196624:SRI196628 TBE196624:TBE196628 TLA196624:TLA196628 TUW196624:TUW196628 UES196624:UES196628 UOO196624:UOO196628 UYK196624:UYK196628 VIG196624:VIG196628 VSC196624:VSC196628 WBY196624:WBY196628 WLU196624:WLU196628 WVQ196624:WVQ196628 I262160:I262164 JE262160:JE262164 TA262160:TA262164 ACW262160:ACW262164 AMS262160:AMS262164 AWO262160:AWO262164 BGK262160:BGK262164 BQG262160:BQG262164 CAC262160:CAC262164 CJY262160:CJY262164 CTU262160:CTU262164 DDQ262160:DDQ262164 DNM262160:DNM262164 DXI262160:DXI262164 EHE262160:EHE262164 ERA262160:ERA262164 FAW262160:FAW262164 FKS262160:FKS262164 FUO262160:FUO262164 GEK262160:GEK262164 GOG262160:GOG262164 GYC262160:GYC262164 HHY262160:HHY262164 HRU262160:HRU262164 IBQ262160:IBQ262164 ILM262160:ILM262164 IVI262160:IVI262164 JFE262160:JFE262164 JPA262160:JPA262164 JYW262160:JYW262164 KIS262160:KIS262164 KSO262160:KSO262164 LCK262160:LCK262164 LMG262160:LMG262164 LWC262160:LWC262164 MFY262160:MFY262164 MPU262160:MPU262164 MZQ262160:MZQ262164 NJM262160:NJM262164 NTI262160:NTI262164 ODE262160:ODE262164 ONA262160:ONA262164 OWW262160:OWW262164 PGS262160:PGS262164 PQO262160:PQO262164 QAK262160:QAK262164 QKG262160:QKG262164 QUC262160:QUC262164 RDY262160:RDY262164 RNU262160:RNU262164 RXQ262160:RXQ262164 SHM262160:SHM262164 SRI262160:SRI262164 TBE262160:TBE262164 TLA262160:TLA262164 TUW262160:TUW262164 UES262160:UES262164 UOO262160:UOO262164 UYK262160:UYK262164 VIG262160:VIG262164 VSC262160:VSC262164 WBY262160:WBY262164 WLU262160:WLU262164 WVQ262160:WVQ262164 I327696:I327700 JE327696:JE327700 TA327696:TA327700 ACW327696:ACW327700 AMS327696:AMS327700 AWO327696:AWO327700 BGK327696:BGK327700 BQG327696:BQG327700 CAC327696:CAC327700 CJY327696:CJY327700 CTU327696:CTU327700 DDQ327696:DDQ327700 DNM327696:DNM327700 DXI327696:DXI327700 EHE327696:EHE327700 ERA327696:ERA327700 FAW327696:FAW327700 FKS327696:FKS327700 FUO327696:FUO327700 GEK327696:GEK327700 GOG327696:GOG327700 GYC327696:GYC327700 HHY327696:HHY327700 HRU327696:HRU327700 IBQ327696:IBQ327700 ILM327696:ILM327700 IVI327696:IVI327700 JFE327696:JFE327700 JPA327696:JPA327700 JYW327696:JYW327700 KIS327696:KIS327700 KSO327696:KSO327700 LCK327696:LCK327700 LMG327696:LMG327700 LWC327696:LWC327700 MFY327696:MFY327700 MPU327696:MPU327700 MZQ327696:MZQ327700 NJM327696:NJM327700 NTI327696:NTI327700 ODE327696:ODE327700 ONA327696:ONA327700 OWW327696:OWW327700 PGS327696:PGS327700 PQO327696:PQO327700 QAK327696:QAK327700 QKG327696:QKG327700 QUC327696:QUC327700 RDY327696:RDY327700 RNU327696:RNU327700 RXQ327696:RXQ327700 SHM327696:SHM327700 SRI327696:SRI327700 TBE327696:TBE327700 TLA327696:TLA327700 TUW327696:TUW327700 UES327696:UES327700 UOO327696:UOO327700 UYK327696:UYK327700 VIG327696:VIG327700 VSC327696:VSC327700 WBY327696:WBY327700 WLU327696:WLU327700 WVQ327696:WVQ327700 I393232:I393236 JE393232:JE393236 TA393232:TA393236 ACW393232:ACW393236 AMS393232:AMS393236 AWO393232:AWO393236 BGK393232:BGK393236 BQG393232:BQG393236 CAC393232:CAC393236 CJY393232:CJY393236 CTU393232:CTU393236 DDQ393232:DDQ393236 DNM393232:DNM393236 DXI393232:DXI393236 EHE393232:EHE393236 ERA393232:ERA393236 FAW393232:FAW393236 FKS393232:FKS393236 FUO393232:FUO393236 GEK393232:GEK393236 GOG393232:GOG393236 GYC393232:GYC393236 HHY393232:HHY393236 HRU393232:HRU393236 IBQ393232:IBQ393236 ILM393232:ILM393236 IVI393232:IVI393236 JFE393232:JFE393236 JPA393232:JPA393236 JYW393232:JYW393236 KIS393232:KIS393236 KSO393232:KSO393236 LCK393232:LCK393236 LMG393232:LMG393236 LWC393232:LWC393236 MFY393232:MFY393236 MPU393232:MPU393236 MZQ393232:MZQ393236 NJM393232:NJM393236 NTI393232:NTI393236 ODE393232:ODE393236 ONA393232:ONA393236 OWW393232:OWW393236 PGS393232:PGS393236 PQO393232:PQO393236 QAK393232:QAK393236 QKG393232:QKG393236 QUC393232:QUC393236 RDY393232:RDY393236 RNU393232:RNU393236 RXQ393232:RXQ393236 SHM393232:SHM393236 SRI393232:SRI393236 TBE393232:TBE393236 TLA393232:TLA393236 TUW393232:TUW393236 UES393232:UES393236 UOO393232:UOO393236 UYK393232:UYK393236 VIG393232:VIG393236 VSC393232:VSC393236 WBY393232:WBY393236 WLU393232:WLU393236 WVQ393232:WVQ393236 I458768:I458772 JE458768:JE458772 TA458768:TA458772 ACW458768:ACW458772 AMS458768:AMS458772 AWO458768:AWO458772 BGK458768:BGK458772 BQG458768:BQG458772 CAC458768:CAC458772 CJY458768:CJY458772 CTU458768:CTU458772 DDQ458768:DDQ458772 DNM458768:DNM458772 DXI458768:DXI458772 EHE458768:EHE458772 ERA458768:ERA458772 FAW458768:FAW458772 FKS458768:FKS458772 FUO458768:FUO458772 GEK458768:GEK458772 GOG458768:GOG458772 GYC458768:GYC458772 HHY458768:HHY458772 HRU458768:HRU458772 IBQ458768:IBQ458772 ILM458768:ILM458772 IVI458768:IVI458772 JFE458768:JFE458772 JPA458768:JPA458772 JYW458768:JYW458772 KIS458768:KIS458772 KSO458768:KSO458772 LCK458768:LCK458772 LMG458768:LMG458772 LWC458768:LWC458772 MFY458768:MFY458772 MPU458768:MPU458772 MZQ458768:MZQ458772 NJM458768:NJM458772 NTI458768:NTI458772 ODE458768:ODE458772 ONA458768:ONA458772 OWW458768:OWW458772 PGS458768:PGS458772 PQO458768:PQO458772 QAK458768:QAK458772 QKG458768:QKG458772 QUC458768:QUC458772 RDY458768:RDY458772 RNU458768:RNU458772 RXQ458768:RXQ458772 SHM458768:SHM458772 SRI458768:SRI458772 TBE458768:TBE458772 TLA458768:TLA458772 TUW458768:TUW458772 UES458768:UES458772 UOO458768:UOO458772 UYK458768:UYK458772 VIG458768:VIG458772 VSC458768:VSC458772 WBY458768:WBY458772 WLU458768:WLU458772 WVQ458768:WVQ458772 I524304:I524308 JE524304:JE524308 TA524304:TA524308 ACW524304:ACW524308 AMS524304:AMS524308 AWO524304:AWO524308 BGK524304:BGK524308 BQG524304:BQG524308 CAC524304:CAC524308 CJY524304:CJY524308 CTU524304:CTU524308 DDQ524304:DDQ524308 DNM524304:DNM524308 DXI524304:DXI524308 EHE524304:EHE524308 ERA524304:ERA524308 FAW524304:FAW524308 FKS524304:FKS524308 FUO524304:FUO524308 GEK524304:GEK524308 GOG524304:GOG524308 GYC524304:GYC524308 HHY524304:HHY524308 HRU524304:HRU524308 IBQ524304:IBQ524308 ILM524304:ILM524308 IVI524304:IVI524308 JFE524304:JFE524308 JPA524304:JPA524308 JYW524304:JYW524308 KIS524304:KIS524308 KSO524304:KSO524308 LCK524304:LCK524308 LMG524304:LMG524308 LWC524304:LWC524308 MFY524304:MFY524308 MPU524304:MPU524308 MZQ524304:MZQ524308 NJM524304:NJM524308 NTI524304:NTI524308 ODE524304:ODE524308 ONA524304:ONA524308 OWW524304:OWW524308 PGS524304:PGS524308 PQO524304:PQO524308 QAK524304:QAK524308 QKG524304:QKG524308 QUC524304:QUC524308 RDY524304:RDY524308 RNU524304:RNU524308 RXQ524304:RXQ524308 SHM524304:SHM524308 SRI524304:SRI524308 TBE524304:TBE524308 TLA524304:TLA524308 TUW524304:TUW524308 UES524304:UES524308 UOO524304:UOO524308 UYK524304:UYK524308 VIG524304:VIG524308 VSC524304:VSC524308 WBY524304:WBY524308 WLU524304:WLU524308 WVQ524304:WVQ524308 I589840:I589844 JE589840:JE589844 TA589840:TA589844 ACW589840:ACW589844 AMS589840:AMS589844 AWO589840:AWO589844 BGK589840:BGK589844 BQG589840:BQG589844 CAC589840:CAC589844 CJY589840:CJY589844 CTU589840:CTU589844 DDQ589840:DDQ589844 DNM589840:DNM589844 DXI589840:DXI589844 EHE589840:EHE589844 ERA589840:ERA589844 FAW589840:FAW589844 FKS589840:FKS589844 FUO589840:FUO589844 GEK589840:GEK589844 GOG589840:GOG589844 GYC589840:GYC589844 HHY589840:HHY589844 HRU589840:HRU589844 IBQ589840:IBQ589844 ILM589840:ILM589844 IVI589840:IVI589844 JFE589840:JFE589844 JPA589840:JPA589844 JYW589840:JYW589844 KIS589840:KIS589844 KSO589840:KSO589844 LCK589840:LCK589844 LMG589840:LMG589844 LWC589840:LWC589844 MFY589840:MFY589844 MPU589840:MPU589844 MZQ589840:MZQ589844 NJM589840:NJM589844 NTI589840:NTI589844 ODE589840:ODE589844 ONA589840:ONA589844 OWW589840:OWW589844 PGS589840:PGS589844 PQO589840:PQO589844 QAK589840:QAK589844 QKG589840:QKG589844 QUC589840:QUC589844 RDY589840:RDY589844 RNU589840:RNU589844 RXQ589840:RXQ589844 SHM589840:SHM589844 SRI589840:SRI589844 TBE589840:TBE589844 TLA589840:TLA589844 TUW589840:TUW589844 UES589840:UES589844 UOO589840:UOO589844 UYK589840:UYK589844 VIG589840:VIG589844 VSC589840:VSC589844 WBY589840:WBY589844 WLU589840:WLU589844 WVQ589840:WVQ589844 I655376:I655380 JE655376:JE655380 TA655376:TA655380 ACW655376:ACW655380 AMS655376:AMS655380 AWO655376:AWO655380 BGK655376:BGK655380 BQG655376:BQG655380 CAC655376:CAC655380 CJY655376:CJY655380 CTU655376:CTU655380 DDQ655376:DDQ655380 DNM655376:DNM655380 DXI655376:DXI655380 EHE655376:EHE655380 ERA655376:ERA655380 FAW655376:FAW655380 FKS655376:FKS655380 FUO655376:FUO655380 GEK655376:GEK655380 GOG655376:GOG655380 GYC655376:GYC655380 HHY655376:HHY655380 HRU655376:HRU655380 IBQ655376:IBQ655380 ILM655376:ILM655380 IVI655376:IVI655380 JFE655376:JFE655380 JPA655376:JPA655380 JYW655376:JYW655380 KIS655376:KIS655380 KSO655376:KSO655380 LCK655376:LCK655380 LMG655376:LMG655380 LWC655376:LWC655380 MFY655376:MFY655380 MPU655376:MPU655380 MZQ655376:MZQ655380 NJM655376:NJM655380 NTI655376:NTI655380 ODE655376:ODE655380 ONA655376:ONA655380 OWW655376:OWW655380 PGS655376:PGS655380 PQO655376:PQO655380 QAK655376:QAK655380 QKG655376:QKG655380 QUC655376:QUC655380 RDY655376:RDY655380 RNU655376:RNU655380 RXQ655376:RXQ655380 SHM655376:SHM655380 SRI655376:SRI655380 TBE655376:TBE655380 TLA655376:TLA655380 TUW655376:TUW655380 UES655376:UES655380 UOO655376:UOO655380 UYK655376:UYK655380 VIG655376:VIG655380 VSC655376:VSC655380 WBY655376:WBY655380 WLU655376:WLU655380 WVQ655376:WVQ655380 I720912:I720916 JE720912:JE720916 TA720912:TA720916 ACW720912:ACW720916 AMS720912:AMS720916 AWO720912:AWO720916 BGK720912:BGK720916 BQG720912:BQG720916 CAC720912:CAC720916 CJY720912:CJY720916 CTU720912:CTU720916 DDQ720912:DDQ720916 DNM720912:DNM720916 DXI720912:DXI720916 EHE720912:EHE720916 ERA720912:ERA720916 FAW720912:FAW720916 FKS720912:FKS720916 FUO720912:FUO720916 GEK720912:GEK720916 GOG720912:GOG720916 GYC720912:GYC720916 HHY720912:HHY720916 HRU720912:HRU720916 IBQ720912:IBQ720916 ILM720912:ILM720916 IVI720912:IVI720916 JFE720912:JFE720916 JPA720912:JPA720916 JYW720912:JYW720916 KIS720912:KIS720916 KSO720912:KSO720916 LCK720912:LCK720916 LMG720912:LMG720916 LWC720912:LWC720916 MFY720912:MFY720916 MPU720912:MPU720916 MZQ720912:MZQ720916 NJM720912:NJM720916 NTI720912:NTI720916 ODE720912:ODE720916 ONA720912:ONA720916 OWW720912:OWW720916 PGS720912:PGS720916 PQO720912:PQO720916 QAK720912:QAK720916 QKG720912:QKG720916 QUC720912:QUC720916 RDY720912:RDY720916 RNU720912:RNU720916 RXQ720912:RXQ720916 SHM720912:SHM720916 SRI720912:SRI720916 TBE720912:TBE720916 TLA720912:TLA720916 TUW720912:TUW720916 UES720912:UES720916 UOO720912:UOO720916 UYK720912:UYK720916 VIG720912:VIG720916 VSC720912:VSC720916 WBY720912:WBY720916 WLU720912:WLU720916 WVQ720912:WVQ720916 I786448:I786452 JE786448:JE786452 TA786448:TA786452 ACW786448:ACW786452 AMS786448:AMS786452 AWO786448:AWO786452 BGK786448:BGK786452 BQG786448:BQG786452 CAC786448:CAC786452 CJY786448:CJY786452 CTU786448:CTU786452 DDQ786448:DDQ786452 DNM786448:DNM786452 DXI786448:DXI786452 EHE786448:EHE786452 ERA786448:ERA786452 FAW786448:FAW786452 FKS786448:FKS786452 FUO786448:FUO786452 GEK786448:GEK786452 GOG786448:GOG786452 GYC786448:GYC786452 HHY786448:HHY786452 HRU786448:HRU786452 IBQ786448:IBQ786452 ILM786448:ILM786452 IVI786448:IVI786452 JFE786448:JFE786452 JPA786448:JPA786452 JYW786448:JYW786452 KIS786448:KIS786452 KSO786448:KSO786452 LCK786448:LCK786452 LMG786448:LMG786452 LWC786448:LWC786452 MFY786448:MFY786452 MPU786448:MPU786452 MZQ786448:MZQ786452 NJM786448:NJM786452 NTI786448:NTI786452 ODE786448:ODE786452 ONA786448:ONA786452 OWW786448:OWW786452 PGS786448:PGS786452 PQO786448:PQO786452 QAK786448:QAK786452 QKG786448:QKG786452 QUC786448:QUC786452 RDY786448:RDY786452 RNU786448:RNU786452 RXQ786448:RXQ786452 SHM786448:SHM786452 SRI786448:SRI786452 TBE786448:TBE786452 TLA786448:TLA786452 TUW786448:TUW786452 UES786448:UES786452 UOO786448:UOO786452 UYK786448:UYK786452 VIG786448:VIG786452 VSC786448:VSC786452 WBY786448:WBY786452 WLU786448:WLU786452 WVQ786448:WVQ786452 I851984:I851988 JE851984:JE851988 TA851984:TA851988 ACW851984:ACW851988 AMS851984:AMS851988 AWO851984:AWO851988 BGK851984:BGK851988 BQG851984:BQG851988 CAC851984:CAC851988 CJY851984:CJY851988 CTU851984:CTU851988 DDQ851984:DDQ851988 DNM851984:DNM851988 DXI851984:DXI851988 EHE851984:EHE851988 ERA851984:ERA851988 FAW851984:FAW851988 FKS851984:FKS851988 FUO851984:FUO851988 GEK851984:GEK851988 GOG851984:GOG851988 GYC851984:GYC851988 HHY851984:HHY851988 HRU851984:HRU851988 IBQ851984:IBQ851988 ILM851984:ILM851988 IVI851984:IVI851988 JFE851984:JFE851988 JPA851984:JPA851988 JYW851984:JYW851988 KIS851984:KIS851988 KSO851984:KSO851988 LCK851984:LCK851988 LMG851984:LMG851988 LWC851984:LWC851988 MFY851984:MFY851988 MPU851984:MPU851988 MZQ851984:MZQ851988 NJM851984:NJM851988 NTI851984:NTI851988 ODE851984:ODE851988 ONA851984:ONA851988 OWW851984:OWW851988 PGS851984:PGS851988 PQO851984:PQO851988 QAK851984:QAK851988 QKG851984:QKG851988 QUC851984:QUC851988 RDY851984:RDY851988 RNU851984:RNU851988 RXQ851984:RXQ851988 SHM851984:SHM851988 SRI851984:SRI851988 TBE851984:TBE851988 TLA851984:TLA851988 TUW851984:TUW851988 UES851984:UES851988 UOO851984:UOO851988 UYK851984:UYK851988 VIG851984:VIG851988 VSC851984:VSC851988 WBY851984:WBY851988 WLU851984:WLU851988 WVQ851984:WVQ851988 I917520:I917524 JE917520:JE917524 TA917520:TA917524 ACW917520:ACW917524 AMS917520:AMS917524 AWO917520:AWO917524 BGK917520:BGK917524 BQG917520:BQG917524 CAC917520:CAC917524 CJY917520:CJY917524 CTU917520:CTU917524 DDQ917520:DDQ917524 DNM917520:DNM917524 DXI917520:DXI917524 EHE917520:EHE917524 ERA917520:ERA917524 FAW917520:FAW917524 FKS917520:FKS917524 FUO917520:FUO917524 GEK917520:GEK917524 GOG917520:GOG917524 GYC917520:GYC917524 HHY917520:HHY917524 HRU917520:HRU917524 IBQ917520:IBQ917524 ILM917520:ILM917524 IVI917520:IVI917524 JFE917520:JFE917524 JPA917520:JPA917524 JYW917520:JYW917524 KIS917520:KIS917524 KSO917520:KSO917524 LCK917520:LCK917524 LMG917520:LMG917524 LWC917520:LWC917524 MFY917520:MFY917524 MPU917520:MPU917524 MZQ917520:MZQ917524 NJM917520:NJM917524 NTI917520:NTI917524 ODE917520:ODE917524 ONA917520:ONA917524 OWW917520:OWW917524 PGS917520:PGS917524 PQO917520:PQO917524 QAK917520:QAK917524 QKG917520:QKG917524 QUC917520:QUC917524 RDY917520:RDY917524 RNU917520:RNU917524 RXQ917520:RXQ917524 SHM917520:SHM917524 SRI917520:SRI917524 TBE917520:TBE917524 TLA917520:TLA917524 TUW917520:TUW917524 UES917520:UES917524 UOO917520:UOO917524 UYK917520:UYK917524 VIG917520:VIG917524 VSC917520:VSC917524 WBY917520:WBY917524 WLU917520:WLU917524 WVQ917520:WVQ917524 I983056:I983060 JE983056:JE983060 TA983056:TA983060 ACW983056:ACW983060 AMS983056:AMS983060 AWO983056:AWO983060 BGK983056:BGK983060 BQG983056:BQG983060 CAC983056:CAC983060 CJY983056:CJY983060 CTU983056:CTU983060 DDQ983056:DDQ983060 DNM983056:DNM983060 DXI983056:DXI983060 EHE983056:EHE983060 ERA983056:ERA983060 FAW983056:FAW983060 FKS983056:FKS983060 FUO983056:FUO983060 GEK983056:GEK983060 GOG983056:GOG983060 GYC983056:GYC983060 HHY983056:HHY983060 HRU983056:HRU983060 IBQ983056:IBQ983060 ILM983056:ILM983060 IVI983056:IVI983060 JFE983056:JFE983060 JPA983056:JPA983060 JYW983056:JYW983060 KIS983056:KIS983060 KSO983056:KSO983060 LCK983056:LCK983060 LMG983056:LMG983060 LWC983056:LWC983060 MFY983056:MFY983060 MPU983056:MPU983060 MZQ983056:MZQ983060 NJM983056:NJM983060 NTI983056:NTI983060 ODE983056:ODE983060 ONA983056:ONA983060 OWW983056:OWW983060 PGS983056:PGS983060 PQO983056:PQO983060 QAK983056:QAK983060 QKG983056:QKG983060 QUC983056:QUC983060 RDY983056:RDY983060 RNU983056:RNU983060 RXQ983056:RXQ983060 SHM983056:SHM983060 SRI983056:SRI983060 TBE983056:TBE983060 TLA983056:TLA983060 TUW983056:TUW983060 UES983056:UES983060 UOO983056:UOO983060 UYK983056:UYK983060 VIG983056:VIG983060 VSC983056:VSC983060 WBY983056:WBY983060 WLU983056:WLU983060 WVQ983056:WVQ983060 H17:H20 JD17:JD20 SZ17:SZ20 ACV17:ACV20 AMR17:AMR20 AWN17:AWN20 BGJ17:BGJ20 BQF17:BQF20 CAB17:CAB20 CJX17:CJX20 CTT17:CTT20 DDP17:DDP20 DNL17:DNL20 DXH17:DXH20 EHD17:EHD20 EQZ17:EQZ20 FAV17:FAV20 FKR17:FKR20 FUN17:FUN20 GEJ17:GEJ20 GOF17:GOF20 GYB17:GYB20 HHX17:HHX20 HRT17:HRT20 IBP17:IBP20 ILL17:ILL20 IVH17:IVH20 JFD17:JFD20 JOZ17:JOZ20 JYV17:JYV20 KIR17:KIR20 KSN17:KSN20 LCJ17:LCJ20 LMF17:LMF20 LWB17:LWB20 MFX17:MFX20 MPT17:MPT20 MZP17:MZP20 NJL17:NJL20 NTH17:NTH20 ODD17:ODD20 OMZ17:OMZ20 OWV17:OWV20 PGR17:PGR20 PQN17:PQN20 QAJ17:QAJ20 QKF17:QKF20 QUB17:QUB20 RDX17:RDX20 RNT17:RNT20 RXP17:RXP20 SHL17:SHL20 SRH17:SRH20 TBD17:TBD20 TKZ17:TKZ20 TUV17:TUV20 UER17:UER20 UON17:UON20 UYJ17:UYJ20 VIF17:VIF20 VSB17:VSB20 WBX17:WBX20 WLT17:WLT20 WVP17:WVP20 H65552:H65555 JD65552:JD65555 SZ65552:SZ65555 ACV65552:ACV65555 AMR65552:AMR65555 AWN65552:AWN65555 BGJ65552:BGJ65555 BQF65552:BQF65555 CAB65552:CAB65555 CJX65552:CJX65555 CTT65552:CTT65555 DDP65552:DDP65555 DNL65552:DNL65555 DXH65552:DXH65555 EHD65552:EHD65555 EQZ65552:EQZ65555 FAV65552:FAV65555 FKR65552:FKR65555 FUN65552:FUN65555 GEJ65552:GEJ65555 GOF65552:GOF65555 GYB65552:GYB65555 HHX65552:HHX65555 HRT65552:HRT65555 IBP65552:IBP65555 ILL65552:ILL65555 IVH65552:IVH65555 JFD65552:JFD65555 JOZ65552:JOZ65555 JYV65552:JYV65555 KIR65552:KIR65555 KSN65552:KSN65555 LCJ65552:LCJ65555 LMF65552:LMF65555 LWB65552:LWB65555 MFX65552:MFX65555 MPT65552:MPT65555 MZP65552:MZP65555 NJL65552:NJL65555 NTH65552:NTH65555 ODD65552:ODD65555 OMZ65552:OMZ65555 OWV65552:OWV65555 PGR65552:PGR65555 PQN65552:PQN65555 QAJ65552:QAJ65555 QKF65552:QKF65555 QUB65552:QUB65555 RDX65552:RDX65555 RNT65552:RNT65555 RXP65552:RXP65555 SHL65552:SHL65555 SRH65552:SRH65555 TBD65552:TBD65555 TKZ65552:TKZ65555 TUV65552:TUV65555 UER65552:UER65555 UON65552:UON65555 UYJ65552:UYJ65555 VIF65552:VIF65555 VSB65552:VSB65555 WBX65552:WBX65555 WLT65552:WLT65555 WVP65552:WVP65555 H131088:H131091 JD131088:JD131091 SZ131088:SZ131091 ACV131088:ACV131091 AMR131088:AMR131091 AWN131088:AWN131091 BGJ131088:BGJ131091 BQF131088:BQF131091 CAB131088:CAB131091 CJX131088:CJX131091 CTT131088:CTT131091 DDP131088:DDP131091 DNL131088:DNL131091 DXH131088:DXH131091 EHD131088:EHD131091 EQZ131088:EQZ131091 FAV131088:FAV131091 FKR131088:FKR131091 FUN131088:FUN131091 GEJ131088:GEJ131091 GOF131088:GOF131091 GYB131088:GYB131091 HHX131088:HHX131091 HRT131088:HRT131091 IBP131088:IBP131091 ILL131088:ILL131091 IVH131088:IVH131091 JFD131088:JFD131091 JOZ131088:JOZ131091 JYV131088:JYV131091 KIR131088:KIR131091 KSN131088:KSN131091 LCJ131088:LCJ131091 LMF131088:LMF131091 LWB131088:LWB131091 MFX131088:MFX131091 MPT131088:MPT131091 MZP131088:MZP131091 NJL131088:NJL131091 NTH131088:NTH131091 ODD131088:ODD131091 OMZ131088:OMZ131091 OWV131088:OWV131091 PGR131088:PGR131091 PQN131088:PQN131091 QAJ131088:QAJ131091 QKF131088:QKF131091 QUB131088:QUB131091 RDX131088:RDX131091 RNT131088:RNT131091 RXP131088:RXP131091 SHL131088:SHL131091 SRH131088:SRH131091 TBD131088:TBD131091 TKZ131088:TKZ131091 TUV131088:TUV131091 UER131088:UER131091 UON131088:UON131091 UYJ131088:UYJ131091 VIF131088:VIF131091 VSB131088:VSB131091 WBX131088:WBX131091 WLT131088:WLT131091 WVP131088:WVP131091 H196624:H196627 JD196624:JD196627 SZ196624:SZ196627 ACV196624:ACV196627 AMR196624:AMR196627 AWN196624:AWN196627 BGJ196624:BGJ196627 BQF196624:BQF196627 CAB196624:CAB196627 CJX196624:CJX196627 CTT196624:CTT196627 DDP196624:DDP196627 DNL196624:DNL196627 DXH196624:DXH196627 EHD196624:EHD196627 EQZ196624:EQZ196627 FAV196624:FAV196627 FKR196624:FKR196627 FUN196624:FUN196627 GEJ196624:GEJ196627 GOF196624:GOF196627 GYB196624:GYB196627 HHX196624:HHX196627 HRT196624:HRT196627 IBP196624:IBP196627 ILL196624:ILL196627 IVH196624:IVH196627 JFD196624:JFD196627 JOZ196624:JOZ196627 JYV196624:JYV196627 KIR196624:KIR196627 KSN196624:KSN196627 LCJ196624:LCJ196627 LMF196624:LMF196627 LWB196624:LWB196627 MFX196624:MFX196627 MPT196624:MPT196627 MZP196624:MZP196627 NJL196624:NJL196627 NTH196624:NTH196627 ODD196624:ODD196627 OMZ196624:OMZ196627 OWV196624:OWV196627 PGR196624:PGR196627 PQN196624:PQN196627 QAJ196624:QAJ196627 QKF196624:QKF196627 QUB196624:QUB196627 RDX196624:RDX196627 RNT196624:RNT196627 RXP196624:RXP196627 SHL196624:SHL196627 SRH196624:SRH196627 TBD196624:TBD196627 TKZ196624:TKZ196627 TUV196624:TUV196627 UER196624:UER196627 UON196624:UON196627 UYJ196624:UYJ196627 VIF196624:VIF196627 VSB196624:VSB196627 WBX196624:WBX196627 WLT196624:WLT196627 WVP196624:WVP196627 H262160:H262163 JD262160:JD262163 SZ262160:SZ262163 ACV262160:ACV262163 AMR262160:AMR262163 AWN262160:AWN262163 BGJ262160:BGJ262163 BQF262160:BQF262163 CAB262160:CAB262163 CJX262160:CJX262163 CTT262160:CTT262163 DDP262160:DDP262163 DNL262160:DNL262163 DXH262160:DXH262163 EHD262160:EHD262163 EQZ262160:EQZ262163 FAV262160:FAV262163 FKR262160:FKR262163 FUN262160:FUN262163 GEJ262160:GEJ262163 GOF262160:GOF262163 GYB262160:GYB262163 HHX262160:HHX262163 HRT262160:HRT262163 IBP262160:IBP262163 ILL262160:ILL262163 IVH262160:IVH262163 JFD262160:JFD262163 JOZ262160:JOZ262163 JYV262160:JYV262163 KIR262160:KIR262163 KSN262160:KSN262163 LCJ262160:LCJ262163 LMF262160:LMF262163 LWB262160:LWB262163 MFX262160:MFX262163 MPT262160:MPT262163 MZP262160:MZP262163 NJL262160:NJL262163 NTH262160:NTH262163 ODD262160:ODD262163 OMZ262160:OMZ262163 OWV262160:OWV262163 PGR262160:PGR262163 PQN262160:PQN262163 QAJ262160:QAJ262163 QKF262160:QKF262163 QUB262160:QUB262163 RDX262160:RDX262163 RNT262160:RNT262163 RXP262160:RXP262163 SHL262160:SHL262163 SRH262160:SRH262163 TBD262160:TBD262163 TKZ262160:TKZ262163 TUV262160:TUV262163 UER262160:UER262163 UON262160:UON262163 UYJ262160:UYJ262163 VIF262160:VIF262163 VSB262160:VSB262163 WBX262160:WBX262163 WLT262160:WLT262163 WVP262160:WVP262163 H327696:H327699 JD327696:JD327699 SZ327696:SZ327699 ACV327696:ACV327699 AMR327696:AMR327699 AWN327696:AWN327699 BGJ327696:BGJ327699 BQF327696:BQF327699 CAB327696:CAB327699 CJX327696:CJX327699 CTT327696:CTT327699 DDP327696:DDP327699 DNL327696:DNL327699 DXH327696:DXH327699 EHD327696:EHD327699 EQZ327696:EQZ327699 FAV327696:FAV327699 FKR327696:FKR327699 FUN327696:FUN327699 GEJ327696:GEJ327699 GOF327696:GOF327699 GYB327696:GYB327699 HHX327696:HHX327699 HRT327696:HRT327699 IBP327696:IBP327699 ILL327696:ILL327699 IVH327696:IVH327699 JFD327696:JFD327699 JOZ327696:JOZ327699 JYV327696:JYV327699 KIR327696:KIR327699 KSN327696:KSN327699 LCJ327696:LCJ327699 LMF327696:LMF327699 LWB327696:LWB327699 MFX327696:MFX327699 MPT327696:MPT327699 MZP327696:MZP327699 NJL327696:NJL327699 NTH327696:NTH327699 ODD327696:ODD327699 OMZ327696:OMZ327699 OWV327696:OWV327699 PGR327696:PGR327699 PQN327696:PQN327699 QAJ327696:QAJ327699 QKF327696:QKF327699 QUB327696:QUB327699 RDX327696:RDX327699 RNT327696:RNT327699 RXP327696:RXP327699 SHL327696:SHL327699 SRH327696:SRH327699 TBD327696:TBD327699 TKZ327696:TKZ327699 TUV327696:TUV327699 UER327696:UER327699 UON327696:UON327699 UYJ327696:UYJ327699 VIF327696:VIF327699 VSB327696:VSB327699 WBX327696:WBX327699 WLT327696:WLT327699 WVP327696:WVP327699 H393232:H393235 JD393232:JD393235 SZ393232:SZ393235 ACV393232:ACV393235 AMR393232:AMR393235 AWN393232:AWN393235 BGJ393232:BGJ393235 BQF393232:BQF393235 CAB393232:CAB393235 CJX393232:CJX393235 CTT393232:CTT393235 DDP393232:DDP393235 DNL393232:DNL393235 DXH393232:DXH393235 EHD393232:EHD393235 EQZ393232:EQZ393235 FAV393232:FAV393235 FKR393232:FKR393235 FUN393232:FUN393235 GEJ393232:GEJ393235 GOF393232:GOF393235 GYB393232:GYB393235 HHX393232:HHX393235 HRT393232:HRT393235 IBP393232:IBP393235 ILL393232:ILL393235 IVH393232:IVH393235 JFD393232:JFD393235 JOZ393232:JOZ393235 JYV393232:JYV393235 KIR393232:KIR393235 KSN393232:KSN393235 LCJ393232:LCJ393235 LMF393232:LMF393235 LWB393232:LWB393235 MFX393232:MFX393235 MPT393232:MPT393235 MZP393232:MZP393235 NJL393232:NJL393235 NTH393232:NTH393235 ODD393232:ODD393235 OMZ393232:OMZ393235 OWV393232:OWV393235 PGR393232:PGR393235 PQN393232:PQN393235 QAJ393232:QAJ393235 QKF393232:QKF393235 QUB393232:QUB393235 RDX393232:RDX393235 RNT393232:RNT393235 RXP393232:RXP393235 SHL393232:SHL393235 SRH393232:SRH393235 TBD393232:TBD393235 TKZ393232:TKZ393235 TUV393232:TUV393235 UER393232:UER393235 UON393232:UON393235 UYJ393232:UYJ393235 VIF393232:VIF393235 VSB393232:VSB393235 WBX393232:WBX393235 WLT393232:WLT393235 WVP393232:WVP393235 H458768:H458771 JD458768:JD458771 SZ458768:SZ458771 ACV458768:ACV458771 AMR458768:AMR458771 AWN458768:AWN458771 BGJ458768:BGJ458771 BQF458768:BQF458771 CAB458768:CAB458771 CJX458768:CJX458771 CTT458768:CTT458771 DDP458768:DDP458771 DNL458768:DNL458771 DXH458768:DXH458771 EHD458768:EHD458771 EQZ458768:EQZ458771 FAV458768:FAV458771 FKR458768:FKR458771 FUN458768:FUN458771 GEJ458768:GEJ458771 GOF458768:GOF458771 GYB458768:GYB458771 HHX458768:HHX458771 HRT458768:HRT458771 IBP458768:IBP458771 ILL458768:ILL458771 IVH458768:IVH458771 JFD458768:JFD458771 JOZ458768:JOZ458771 JYV458768:JYV458771 KIR458768:KIR458771 KSN458768:KSN458771 LCJ458768:LCJ458771 LMF458768:LMF458771 LWB458768:LWB458771 MFX458768:MFX458771 MPT458768:MPT458771 MZP458768:MZP458771 NJL458768:NJL458771 NTH458768:NTH458771 ODD458768:ODD458771 OMZ458768:OMZ458771 OWV458768:OWV458771 PGR458768:PGR458771 PQN458768:PQN458771 QAJ458768:QAJ458771 QKF458768:QKF458771 QUB458768:QUB458771 RDX458768:RDX458771 RNT458768:RNT458771 RXP458768:RXP458771 SHL458768:SHL458771 SRH458768:SRH458771 TBD458768:TBD458771 TKZ458768:TKZ458771 TUV458768:TUV458771 UER458768:UER458771 UON458768:UON458771 UYJ458768:UYJ458771 VIF458768:VIF458771 VSB458768:VSB458771 WBX458768:WBX458771 WLT458768:WLT458771 WVP458768:WVP458771 H524304:H524307 JD524304:JD524307 SZ524304:SZ524307 ACV524304:ACV524307 AMR524304:AMR524307 AWN524304:AWN524307 BGJ524304:BGJ524307 BQF524304:BQF524307 CAB524304:CAB524307 CJX524304:CJX524307 CTT524304:CTT524307 DDP524304:DDP524307 DNL524304:DNL524307 DXH524304:DXH524307 EHD524304:EHD524307 EQZ524304:EQZ524307 FAV524304:FAV524307 FKR524304:FKR524307 FUN524304:FUN524307 GEJ524304:GEJ524307 GOF524304:GOF524307 GYB524304:GYB524307 HHX524304:HHX524307 HRT524304:HRT524307 IBP524304:IBP524307 ILL524304:ILL524307 IVH524304:IVH524307 JFD524304:JFD524307 JOZ524304:JOZ524307 JYV524304:JYV524307 KIR524304:KIR524307 KSN524304:KSN524307 LCJ524304:LCJ524307 LMF524304:LMF524307 LWB524304:LWB524307 MFX524304:MFX524307 MPT524304:MPT524307 MZP524304:MZP524307 NJL524304:NJL524307 NTH524304:NTH524307 ODD524304:ODD524307 OMZ524304:OMZ524307 OWV524304:OWV524307 PGR524304:PGR524307 PQN524304:PQN524307 QAJ524304:QAJ524307 QKF524304:QKF524307 QUB524304:QUB524307 RDX524304:RDX524307 RNT524304:RNT524307 RXP524304:RXP524307 SHL524304:SHL524307 SRH524304:SRH524307 TBD524304:TBD524307 TKZ524304:TKZ524307 TUV524304:TUV524307 UER524304:UER524307 UON524304:UON524307 UYJ524304:UYJ524307 VIF524304:VIF524307 VSB524304:VSB524307 WBX524304:WBX524307 WLT524304:WLT524307 WVP524304:WVP524307 H589840:H589843 JD589840:JD589843 SZ589840:SZ589843 ACV589840:ACV589843 AMR589840:AMR589843 AWN589840:AWN589843 BGJ589840:BGJ589843 BQF589840:BQF589843 CAB589840:CAB589843 CJX589840:CJX589843 CTT589840:CTT589843 DDP589840:DDP589843 DNL589840:DNL589843 DXH589840:DXH589843 EHD589840:EHD589843 EQZ589840:EQZ589843 FAV589840:FAV589843 FKR589840:FKR589843 FUN589840:FUN589843 GEJ589840:GEJ589843 GOF589840:GOF589843 GYB589840:GYB589843 HHX589840:HHX589843 HRT589840:HRT589843 IBP589840:IBP589843 ILL589840:ILL589843 IVH589840:IVH589843 JFD589840:JFD589843 JOZ589840:JOZ589843 JYV589840:JYV589843 KIR589840:KIR589843 KSN589840:KSN589843 LCJ589840:LCJ589843 LMF589840:LMF589843 LWB589840:LWB589843 MFX589840:MFX589843 MPT589840:MPT589843 MZP589840:MZP589843 NJL589840:NJL589843 NTH589840:NTH589843 ODD589840:ODD589843 OMZ589840:OMZ589843 OWV589840:OWV589843 PGR589840:PGR589843 PQN589840:PQN589843 QAJ589840:QAJ589843 QKF589840:QKF589843 QUB589840:QUB589843 RDX589840:RDX589843 RNT589840:RNT589843 RXP589840:RXP589843 SHL589840:SHL589843 SRH589840:SRH589843 TBD589840:TBD589843 TKZ589840:TKZ589843 TUV589840:TUV589843 UER589840:UER589843 UON589840:UON589843 UYJ589840:UYJ589843 VIF589840:VIF589843 VSB589840:VSB589843 WBX589840:WBX589843 WLT589840:WLT589843 WVP589840:WVP589843 H655376:H655379 JD655376:JD655379 SZ655376:SZ655379 ACV655376:ACV655379 AMR655376:AMR655379 AWN655376:AWN655379 BGJ655376:BGJ655379 BQF655376:BQF655379 CAB655376:CAB655379 CJX655376:CJX655379 CTT655376:CTT655379 DDP655376:DDP655379 DNL655376:DNL655379 DXH655376:DXH655379 EHD655376:EHD655379 EQZ655376:EQZ655379 FAV655376:FAV655379 FKR655376:FKR655379 FUN655376:FUN655379 GEJ655376:GEJ655379 GOF655376:GOF655379 GYB655376:GYB655379 HHX655376:HHX655379 HRT655376:HRT655379 IBP655376:IBP655379 ILL655376:ILL655379 IVH655376:IVH655379 JFD655376:JFD655379 JOZ655376:JOZ655379 JYV655376:JYV655379 KIR655376:KIR655379 KSN655376:KSN655379 LCJ655376:LCJ655379 LMF655376:LMF655379 LWB655376:LWB655379 MFX655376:MFX655379 MPT655376:MPT655379 MZP655376:MZP655379 NJL655376:NJL655379 NTH655376:NTH655379 ODD655376:ODD655379 OMZ655376:OMZ655379 OWV655376:OWV655379 PGR655376:PGR655379 PQN655376:PQN655379 QAJ655376:QAJ655379 QKF655376:QKF655379 QUB655376:QUB655379 RDX655376:RDX655379 RNT655376:RNT655379 RXP655376:RXP655379 SHL655376:SHL655379 SRH655376:SRH655379 TBD655376:TBD655379 TKZ655376:TKZ655379 TUV655376:TUV655379 UER655376:UER655379 UON655376:UON655379 UYJ655376:UYJ655379 VIF655376:VIF655379 VSB655376:VSB655379 WBX655376:WBX655379 WLT655376:WLT655379 WVP655376:WVP655379 H720912:H720915 JD720912:JD720915 SZ720912:SZ720915 ACV720912:ACV720915 AMR720912:AMR720915 AWN720912:AWN720915 BGJ720912:BGJ720915 BQF720912:BQF720915 CAB720912:CAB720915 CJX720912:CJX720915 CTT720912:CTT720915 DDP720912:DDP720915 DNL720912:DNL720915 DXH720912:DXH720915 EHD720912:EHD720915 EQZ720912:EQZ720915 FAV720912:FAV720915 FKR720912:FKR720915 FUN720912:FUN720915 GEJ720912:GEJ720915 GOF720912:GOF720915 GYB720912:GYB720915 HHX720912:HHX720915 HRT720912:HRT720915 IBP720912:IBP720915 ILL720912:ILL720915 IVH720912:IVH720915 JFD720912:JFD720915 JOZ720912:JOZ720915 JYV720912:JYV720915 KIR720912:KIR720915 KSN720912:KSN720915 LCJ720912:LCJ720915 LMF720912:LMF720915 LWB720912:LWB720915 MFX720912:MFX720915 MPT720912:MPT720915 MZP720912:MZP720915 NJL720912:NJL720915 NTH720912:NTH720915 ODD720912:ODD720915 OMZ720912:OMZ720915 OWV720912:OWV720915 PGR720912:PGR720915 PQN720912:PQN720915 QAJ720912:QAJ720915 QKF720912:QKF720915 QUB720912:QUB720915 RDX720912:RDX720915 RNT720912:RNT720915 RXP720912:RXP720915 SHL720912:SHL720915 SRH720912:SRH720915 TBD720912:TBD720915 TKZ720912:TKZ720915 TUV720912:TUV720915 UER720912:UER720915 UON720912:UON720915 UYJ720912:UYJ720915 VIF720912:VIF720915 VSB720912:VSB720915 WBX720912:WBX720915 WLT720912:WLT720915 WVP720912:WVP720915 H786448:H786451 JD786448:JD786451 SZ786448:SZ786451 ACV786448:ACV786451 AMR786448:AMR786451 AWN786448:AWN786451 BGJ786448:BGJ786451 BQF786448:BQF786451 CAB786448:CAB786451 CJX786448:CJX786451 CTT786448:CTT786451 DDP786448:DDP786451 DNL786448:DNL786451 DXH786448:DXH786451 EHD786448:EHD786451 EQZ786448:EQZ786451 FAV786448:FAV786451 FKR786448:FKR786451 FUN786448:FUN786451 GEJ786448:GEJ786451 GOF786448:GOF786451 GYB786448:GYB786451 HHX786448:HHX786451 HRT786448:HRT786451 IBP786448:IBP786451 ILL786448:ILL786451 IVH786448:IVH786451 JFD786448:JFD786451 JOZ786448:JOZ786451 JYV786448:JYV786451 KIR786448:KIR786451 KSN786448:KSN786451 LCJ786448:LCJ786451 LMF786448:LMF786451 LWB786448:LWB786451 MFX786448:MFX786451 MPT786448:MPT786451 MZP786448:MZP786451 NJL786448:NJL786451 NTH786448:NTH786451 ODD786448:ODD786451 OMZ786448:OMZ786451 OWV786448:OWV786451 PGR786448:PGR786451 PQN786448:PQN786451 QAJ786448:QAJ786451 QKF786448:QKF786451 QUB786448:QUB786451 RDX786448:RDX786451 RNT786448:RNT786451 RXP786448:RXP786451 SHL786448:SHL786451 SRH786448:SRH786451 TBD786448:TBD786451 TKZ786448:TKZ786451 TUV786448:TUV786451 UER786448:UER786451 UON786448:UON786451 UYJ786448:UYJ786451 VIF786448:VIF786451 VSB786448:VSB786451 WBX786448:WBX786451 WLT786448:WLT786451 WVP786448:WVP786451 H851984:H851987 JD851984:JD851987 SZ851984:SZ851987 ACV851984:ACV851987 AMR851984:AMR851987 AWN851984:AWN851987 BGJ851984:BGJ851987 BQF851984:BQF851987 CAB851984:CAB851987 CJX851984:CJX851987 CTT851984:CTT851987 DDP851984:DDP851987 DNL851984:DNL851987 DXH851984:DXH851987 EHD851984:EHD851987 EQZ851984:EQZ851987 FAV851984:FAV851987 FKR851984:FKR851987 FUN851984:FUN851987 GEJ851984:GEJ851987 GOF851984:GOF851987 GYB851984:GYB851987 HHX851984:HHX851987 HRT851984:HRT851987 IBP851984:IBP851987 ILL851984:ILL851987 IVH851984:IVH851987 JFD851984:JFD851987 JOZ851984:JOZ851987 JYV851984:JYV851987 KIR851984:KIR851987 KSN851984:KSN851987 LCJ851984:LCJ851987 LMF851984:LMF851987 LWB851984:LWB851987 MFX851984:MFX851987 MPT851984:MPT851987 MZP851984:MZP851987 NJL851984:NJL851987 NTH851984:NTH851987 ODD851984:ODD851987 OMZ851984:OMZ851987 OWV851984:OWV851987 PGR851984:PGR851987 PQN851984:PQN851987 QAJ851984:QAJ851987 QKF851984:QKF851987 QUB851984:QUB851987 RDX851984:RDX851987 RNT851984:RNT851987 RXP851984:RXP851987 SHL851984:SHL851987 SRH851984:SRH851987 TBD851984:TBD851987 TKZ851984:TKZ851987 TUV851984:TUV851987 UER851984:UER851987 UON851984:UON851987 UYJ851984:UYJ851987 VIF851984:VIF851987 VSB851984:VSB851987 WBX851984:WBX851987 WLT851984:WLT851987 WVP851984:WVP851987 H917520:H917523 JD917520:JD917523 SZ917520:SZ917523 ACV917520:ACV917523 AMR917520:AMR917523 AWN917520:AWN917523 BGJ917520:BGJ917523 BQF917520:BQF917523 CAB917520:CAB917523 CJX917520:CJX917523 CTT917520:CTT917523 DDP917520:DDP917523 DNL917520:DNL917523 DXH917520:DXH917523 EHD917520:EHD917523 EQZ917520:EQZ917523 FAV917520:FAV917523 FKR917520:FKR917523 FUN917520:FUN917523 GEJ917520:GEJ917523 GOF917520:GOF917523 GYB917520:GYB917523 HHX917520:HHX917523 HRT917520:HRT917523 IBP917520:IBP917523 ILL917520:ILL917523 IVH917520:IVH917523 JFD917520:JFD917523 JOZ917520:JOZ917523 JYV917520:JYV917523 KIR917520:KIR917523 KSN917520:KSN917523 LCJ917520:LCJ917523 LMF917520:LMF917523 LWB917520:LWB917523 MFX917520:MFX917523 MPT917520:MPT917523 MZP917520:MZP917523 NJL917520:NJL917523 NTH917520:NTH917523 ODD917520:ODD917523 OMZ917520:OMZ917523 OWV917520:OWV917523 PGR917520:PGR917523 PQN917520:PQN917523 QAJ917520:QAJ917523 QKF917520:QKF917523 QUB917520:QUB917523 RDX917520:RDX917523 RNT917520:RNT917523 RXP917520:RXP917523 SHL917520:SHL917523 SRH917520:SRH917523 TBD917520:TBD917523 TKZ917520:TKZ917523 TUV917520:TUV917523 UER917520:UER917523 UON917520:UON917523 UYJ917520:UYJ917523 VIF917520:VIF917523 VSB917520:VSB917523 WBX917520:WBX917523 WLT917520:WLT917523 WVP917520:WVP917523 H983056:H983059 JD983056:JD983059 SZ983056:SZ983059 ACV983056:ACV983059 AMR983056:AMR983059 AWN983056:AWN983059 BGJ983056:BGJ983059 BQF983056:BQF983059 CAB983056:CAB983059 CJX983056:CJX983059 CTT983056:CTT983059 DDP983056:DDP983059 DNL983056:DNL983059 DXH983056:DXH983059 EHD983056:EHD983059 EQZ983056:EQZ983059 FAV983056:FAV983059 FKR983056:FKR983059 FUN983056:FUN983059 GEJ983056:GEJ983059 GOF983056:GOF983059 GYB983056:GYB983059 HHX983056:HHX983059 HRT983056:HRT983059 IBP983056:IBP983059 ILL983056:ILL983059 IVH983056:IVH983059 JFD983056:JFD983059 JOZ983056:JOZ983059 JYV983056:JYV983059 KIR983056:KIR983059 KSN983056:KSN983059 LCJ983056:LCJ983059 LMF983056:LMF983059 LWB983056:LWB983059 MFX983056:MFX983059 MPT983056:MPT983059 MZP983056:MZP983059 NJL983056:NJL983059 NTH983056:NTH983059 ODD983056:ODD983059 OMZ983056:OMZ983059 OWV983056:OWV983059 PGR983056:PGR983059 PQN983056:PQN983059 QAJ983056:QAJ983059 QKF983056:QKF983059 QUB983056:QUB983059 RDX983056:RDX983059 RNT983056:RNT983059 RXP983056:RXP983059 SHL983056:SHL983059 SRH983056:SRH983059 TBD983056:TBD983059 TKZ983056:TKZ983059 TUV983056:TUV983059 UER983056:UER983059 UON983056:UON983059 UYJ983056:UYJ983059 VIF983056:VIF983059 VSB983056:VSB983059 WBX983056:WBX983059 WLT983056:WLT983059 WVP983056:WVP983059 J17:K20 JF17:JG20 TB17:TC20 ACX17:ACY20 AMT17:AMU20 AWP17:AWQ20 BGL17:BGM20 BQH17:BQI20 CAD17:CAE20 CJZ17:CKA20 CTV17:CTW20 DDR17:DDS20 DNN17:DNO20 DXJ17:DXK20 EHF17:EHG20 ERB17:ERC20 FAX17:FAY20 FKT17:FKU20 FUP17:FUQ20 GEL17:GEM20 GOH17:GOI20 GYD17:GYE20 HHZ17:HIA20 HRV17:HRW20 IBR17:IBS20 ILN17:ILO20 IVJ17:IVK20 JFF17:JFG20 JPB17:JPC20 JYX17:JYY20 KIT17:KIU20 KSP17:KSQ20 LCL17:LCM20 LMH17:LMI20 LWD17:LWE20 MFZ17:MGA20 MPV17:MPW20 MZR17:MZS20 NJN17:NJO20 NTJ17:NTK20 ODF17:ODG20 ONB17:ONC20 OWX17:OWY20 PGT17:PGU20 PQP17:PQQ20 QAL17:QAM20 QKH17:QKI20 QUD17:QUE20 RDZ17:REA20 RNV17:RNW20 RXR17:RXS20 SHN17:SHO20 SRJ17:SRK20 TBF17:TBG20 TLB17:TLC20 TUX17:TUY20 UET17:UEU20 UOP17:UOQ20 UYL17:UYM20 VIH17:VII20 VSD17:VSE20 WBZ17:WCA20 WLV17:WLW20 WVR17:WVS20 J65552:K65555 JF65552:JG65555 TB65552:TC65555 ACX65552:ACY65555 AMT65552:AMU65555 AWP65552:AWQ65555 BGL65552:BGM65555 BQH65552:BQI65555 CAD65552:CAE65555 CJZ65552:CKA65555 CTV65552:CTW65555 DDR65552:DDS65555 DNN65552:DNO65555 DXJ65552:DXK65555 EHF65552:EHG65555 ERB65552:ERC65555 FAX65552:FAY65555 FKT65552:FKU65555 FUP65552:FUQ65555 GEL65552:GEM65555 GOH65552:GOI65555 GYD65552:GYE65555 HHZ65552:HIA65555 HRV65552:HRW65555 IBR65552:IBS65555 ILN65552:ILO65555 IVJ65552:IVK65555 JFF65552:JFG65555 JPB65552:JPC65555 JYX65552:JYY65555 KIT65552:KIU65555 KSP65552:KSQ65555 LCL65552:LCM65555 LMH65552:LMI65555 LWD65552:LWE65555 MFZ65552:MGA65555 MPV65552:MPW65555 MZR65552:MZS65555 NJN65552:NJO65555 NTJ65552:NTK65555 ODF65552:ODG65555 ONB65552:ONC65555 OWX65552:OWY65555 PGT65552:PGU65555 PQP65552:PQQ65555 QAL65552:QAM65555 QKH65552:QKI65555 QUD65552:QUE65555 RDZ65552:REA65555 RNV65552:RNW65555 RXR65552:RXS65555 SHN65552:SHO65555 SRJ65552:SRK65555 TBF65552:TBG65555 TLB65552:TLC65555 TUX65552:TUY65555 UET65552:UEU65555 UOP65552:UOQ65555 UYL65552:UYM65555 VIH65552:VII65555 VSD65552:VSE65555 WBZ65552:WCA65555 WLV65552:WLW65555 WVR65552:WVS65555 J131088:K131091 JF131088:JG131091 TB131088:TC131091 ACX131088:ACY131091 AMT131088:AMU131091 AWP131088:AWQ131091 BGL131088:BGM131091 BQH131088:BQI131091 CAD131088:CAE131091 CJZ131088:CKA131091 CTV131088:CTW131091 DDR131088:DDS131091 DNN131088:DNO131091 DXJ131088:DXK131091 EHF131088:EHG131091 ERB131088:ERC131091 FAX131088:FAY131091 FKT131088:FKU131091 FUP131088:FUQ131091 GEL131088:GEM131091 GOH131088:GOI131091 GYD131088:GYE131091 HHZ131088:HIA131091 HRV131088:HRW131091 IBR131088:IBS131091 ILN131088:ILO131091 IVJ131088:IVK131091 JFF131088:JFG131091 JPB131088:JPC131091 JYX131088:JYY131091 KIT131088:KIU131091 KSP131088:KSQ131091 LCL131088:LCM131091 LMH131088:LMI131091 LWD131088:LWE131091 MFZ131088:MGA131091 MPV131088:MPW131091 MZR131088:MZS131091 NJN131088:NJO131091 NTJ131088:NTK131091 ODF131088:ODG131091 ONB131088:ONC131091 OWX131088:OWY131091 PGT131088:PGU131091 PQP131088:PQQ131091 QAL131088:QAM131091 QKH131088:QKI131091 QUD131088:QUE131091 RDZ131088:REA131091 RNV131088:RNW131091 RXR131088:RXS131091 SHN131088:SHO131091 SRJ131088:SRK131091 TBF131088:TBG131091 TLB131088:TLC131091 TUX131088:TUY131091 UET131088:UEU131091 UOP131088:UOQ131091 UYL131088:UYM131091 VIH131088:VII131091 VSD131088:VSE131091 WBZ131088:WCA131091 WLV131088:WLW131091 WVR131088:WVS131091 J196624:K196627 JF196624:JG196627 TB196624:TC196627 ACX196624:ACY196627 AMT196624:AMU196627 AWP196624:AWQ196627 BGL196624:BGM196627 BQH196624:BQI196627 CAD196624:CAE196627 CJZ196624:CKA196627 CTV196624:CTW196627 DDR196624:DDS196627 DNN196624:DNO196627 DXJ196624:DXK196627 EHF196624:EHG196627 ERB196624:ERC196627 FAX196624:FAY196627 FKT196624:FKU196627 FUP196624:FUQ196627 GEL196624:GEM196627 GOH196624:GOI196627 GYD196624:GYE196627 HHZ196624:HIA196627 HRV196624:HRW196627 IBR196624:IBS196627 ILN196624:ILO196627 IVJ196624:IVK196627 JFF196624:JFG196627 JPB196624:JPC196627 JYX196624:JYY196627 KIT196624:KIU196627 KSP196624:KSQ196627 LCL196624:LCM196627 LMH196624:LMI196627 LWD196624:LWE196627 MFZ196624:MGA196627 MPV196624:MPW196627 MZR196624:MZS196627 NJN196624:NJO196627 NTJ196624:NTK196627 ODF196624:ODG196627 ONB196624:ONC196627 OWX196624:OWY196627 PGT196624:PGU196627 PQP196624:PQQ196627 QAL196624:QAM196627 QKH196624:QKI196627 QUD196624:QUE196627 RDZ196624:REA196627 RNV196624:RNW196627 RXR196624:RXS196627 SHN196624:SHO196627 SRJ196624:SRK196627 TBF196624:TBG196627 TLB196624:TLC196627 TUX196624:TUY196627 UET196624:UEU196627 UOP196624:UOQ196627 UYL196624:UYM196627 VIH196624:VII196627 VSD196624:VSE196627 WBZ196624:WCA196627 WLV196624:WLW196627 WVR196624:WVS196627 J262160:K262163 JF262160:JG262163 TB262160:TC262163 ACX262160:ACY262163 AMT262160:AMU262163 AWP262160:AWQ262163 BGL262160:BGM262163 BQH262160:BQI262163 CAD262160:CAE262163 CJZ262160:CKA262163 CTV262160:CTW262163 DDR262160:DDS262163 DNN262160:DNO262163 DXJ262160:DXK262163 EHF262160:EHG262163 ERB262160:ERC262163 FAX262160:FAY262163 FKT262160:FKU262163 FUP262160:FUQ262163 GEL262160:GEM262163 GOH262160:GOI262163 GYD262160:GYE262163 HHZ262160:HIA262163 HRV262160:HRW262163 IBR262160:IBS262163 ILN262160:ILO262163 IVJ262160:IVK262163 JFF262160:JFG262163 JPB262160:JPC262163 JYX262160:JYY262163 KIT262160:KIU262163 KSP262160:KSQ262163 LCL262160:LCM262163 LMH262160:LMI262163 LWD262160:LWE262163 MFZ262160:MGA262163 MPV262160:MPW262163 MZR262160:MZS262163 NJN262160:NJO262163 NTJ262160:NTK262163 ODF262160:ODG262163 ONB262160:ONC262163 OWX262160:OWY262163 PGT262160:PGU262163 PQP262160:PQQ262163 QAL262160:QAM262163 QKH262160:QKI262163 QUD262160:QUE262163 RDZ262160:REA262163 RNV262160:RNW262163 RXR262160:RXS262163 SHN262160:SHO262163 SRJ262160:SRK262163 TBF262160:TBG262163 TLB262160:TLC262163 TUX262160:TUY262163 UET262160:UEU262163 UOP262160:UOQ262163 UYL262160:UYM262163 VIH262160:VII262163 VSD262160:VSE262163 WBZ262160:WCA262163 WLV262160:WLW262163 WVR262160:WVS262163 J327696:K327699 JF327696:JG327699 TB327696:TC327699 ACX327696:ACY327699 AMT327696:AMU327699 AWP327696:AWQ327699 BGL327696:BGM327699 BQH327696:BQI327699 CAD327696:CAE327699 CJZ327696:CKA327699 CTV327696:CTW327699 DDR327696:DDS327699 DNN327696:DNO327699 DXJ327696:DXK327699 EHF327696:EHG327699 ERB327696:ERC327699 FAX327696:FAY327699 FKT327696:FKU327699 FUP327696:FUQ327699 GEL327696:GEM327699 GOH327696:GOI327699 GYD327696:GYE327699 HHZ327696:HIA327699 HRV327696:HRW327699 IBR327696:IBS327699 ILN327696:ILO327699 IVJ327696:IVK327699 JFF327696:JFG327699 JPB327696:JPC327699 JYX327696:JYY327699 KIT327696:KIU327699 KSP327696:KSQ327699 LCL327696:LCM327699 LMH327696:LMI327699 LWD327696:LWE327699 MFZ327696:MGA327699 MPV327696:MPW327699 MZR327696:MZS327699 NJN327696:NJO327699 NTJ327696:NTK327699 ODF327696:ODG327699 ONB327696:ONC327699 OWX327696:OWY327699 PGT327696:PGU327699 PQP327696:PQQ327699 QAL327696:QAM327699 QKH327696:QKI327699 QUD327696:QUE327699 RDZ327696:REA327699 RNV327696:RNW327699 RXR327696:RXS327699 SHN327696:SHO327699 SRJ327696:SRK327699 TBF327696:TBG327699 TLB327696:TLC327699 TUX327696:TUY327699 UET327696:UEU327699 UOP327696:UOQ327699 UYL327696:UYM327699 VIH327696:VII327699 VSD327696:VSE327699 WBZ327696:WCA327699 WLV327696:WLW327699 WVR327696:WVS327699 J393232:K393235 JF393232:JG393235 TB393232:TC393235 ACX393232:ACY393235 AMT393232:AMU393235 AWP393232:AWQ393235 BGL393232:BGM393235 BQH393232:BQI393235 CAD393232:CAE393235 CJZ393232:CKA393235 CTV393232:CTW393235 DDR393232:DDS393235 DNN393232:DNO393235 DXJ393232:DXK393235 EHF393232:EHG393235 ERB393232:ERC393235 FAX393232:FAY393235 FKT393232:FKU393235 FUP393232:FUQ393235 GEL393232:GEM393235 GOH393232:GOI393235 GYD393232:GYE393235 HHZ393232:HIA393235 HRV393232:HRW393235 IBR393232:IBS393235 ILN393232:ILO393235 IVJ393232:IVK393235 JFF393232:JFG393235 JPB393232:JPC393235 JYX393232:JYY393235 KIT393232:KIU393235 KSP393232:KSQ393235 LCL393232:LCM393235 LMH393232:LMI393235 LWD393232:LWE393235 MFZ393232:MGA393235 MPV393232:MPW393235 MZR393232:MZS393235 NJN393232:NJO393235 NTJ393232:NTK393235 ODF393232:ODG393235 ONB393232:ONC393235 OWX393232:OWY393235 PGT393232:PGU393235 PQP393232:PQQ393235 QAL393232:QAM393235 QKH393232:QKI393235 QUD393232:QUE393235 RDZ393232:REA393235 RNV393232:RNW393235 RXR393232:RXS393235 SHN393232:SHO393235 SRJ393232:SRK393235 TBF393232:TBG393235 TLB393232:TLC393235 TUX393232:TUY393235 UET393232:UEU393235 UOP393232:UOQ393235 UYL393232:UYM393235 VIH393232:VII393235 VSD393232:VSE393235 WBZ393232:WCA393235 WLV393232:WLW393235 WVR393232:WVS393235 J458768:K458771 JF458768:JG458771 TB458768:TC458771 ACX458768:ACY458771 AMT458768:AMU458771 AWP458768:AWQ458771 BGL458768:BGM458771 BQH458768:BQI458771 CAD458768:CAE458771 CJZ458768:CKA458771 CTV458768:CTW458771 DDR458768:DDS458771 DNN458768:DNO458771 DXJ458768:DXK458771 EHF458768:EHG458771 ERB458768:ERC458771 FAX458768:FAY458771 FKT458768:FKU458771 FUP458768:FUQ458771 GEL458768:GEM458771 GOH458768:GOI458771 GYD458768:GYE458771 HHZ458768:HIA458771 HRV458768:HRW458771 IBR458768:IBS458771 ILN458768:ILO458771 IVJ458768:IVK458771 JFF458768:JFG458771 JPB458768:JPC458771 JYX458768:JYY458771 KIT458768:KIU458771 KSP458768:KSQ458771 LCL458768:LCM458771 LMH458768:LMI458771 LWD458768:LWE458771 MFZ458768:MGA458771 MPV458768:MPW458771 MZR458768:MZS458771 NJN458768:NJO458771 NTJ458768:NTK458771 ODF458768:ODG458771 ONB458768:ONC458771 OWX458768:OWY458771 PGT458768:PGU458771 PQP458768:PQQ458771 QAL458768:QAM458771 QKH458768:QKI458771 QUD458768:QUE458771 RDZ458768:REA458771 RNV458768:RNW458771 RXR458768:RXS458771 SHN458768:SHO458771 SRJ458768:SRK458771 TBF458768:TBG458771 TLB458768:TLC458771 TUX458768:TUY458771 UET458768:UEU458771 UOP458768:UOQ458771 UYL458768:UYM458771 VIH458768:VII458771 VSD458768:VSE458771 WBZ458768:WCA458771 WLV458768:WLW458771 WVR458768:WVS458771 J524304:K524307 JF524304:JG524307 TB524304:TC524307 ACX524304:ACY524307 AMT524304:AMU524307 AWP524304:AWQ524307 BGL524304:BGM524307 BQH524304:BQI524307 CAD524304:CAE524307 CJZ524304:CKA524307 CTV524304:CTW524307 DDR524304:DDS524307 DNN524304:DNO524307 DXJ524304:DXK524307 EHF524304:EHG524307 ERB524304:ERC524307 FAX524304:FAY524307 FKT524304:FKU524307 FUP524304:FUQ524307 GEL524304:GEM524307 GOH524304:GOI524307 GYD524304:GYE524307 HHZ524304:HIA524307 HRV524304:HRW524307 IBR524304:IBS524307 ILN524304:ILO524307 IVJ524304:IVK524307 JFF524304:JFG524307 JPB524304:JPC524307 JYX524304:JYY524307 KIT524304:KIU524307 KSP524304:KSQ524307 LCL524304:LCM524307 LMH524304:LMI524307 LWD524304:LWE524307 MFZ524304:MGA524307 MPV524304:MPW524307 MZR524304:MZS524307 NJN524304:NJO524307 NTJ524304:NTK524307 ODF524304:ODG524307 ONB524304:ONC524307 OWX524304:OWY524307 PGT524304:PGU524307 PQP524304:PQQ524307 QAL524304:QAM524307 QKH524304:QKI524307 QUD524304:QUE524307 RDZ524304:REA524307 RNV524304:RNW524307 RXR524304:RXS524307 SHN524304:SHO524307 SRJ524304:SRK524307 TBF524304:TBG524307 TLB524304:TLC524307 TUX524304:TUY524307 UET524304:UEU524307 UOP524304:UOQ524307 UYL524304:UYM524307 VIH524304:VII524307 VSD524304:VSE524307 WBZ524304:WCA524307 WLV524304:WLW524307 WVR524304:WVS524307 J589840:K589843 JF589840:JG589843 TB589840:TC589843 ACX589840:ACY589843 AMT589840:AMU589843 AWP589840:AWQ589843 BGL589840:BGM589843 BQH589840:BQI589843 CAD589840:CAE589843 CJZ589840:CKA589843 CTV589840:CTW589843 DDR589840:DDS589843 DNN589840:DNO589843 DXJ589840:DXK589843 EHF589840:EHG589843 ERB589840:ERC589843 FAX589840:FAY589843 FKT589840:FKU589843 FUP589840:FUQ589843 GEL589840:GEM589843 GOH589840:GOI589843 GYD589840:GYE589843 HHZ589840:HIA589843 HRV589840:HRW589843 IBR589840:IBS589843 ILN589840:ILO589843 IVJ589840:IVK589843 JFF589840:JFG589843 JPB589840:JPC589843 JYX589840:JYY589843 KIT589840:KIU589843 KSP589840:KSQ589843 LCL589840:LCM589843 LMH589840:LMI589843 LWD589840:LWE589843 MFZ589840:MGA589843 MPV589840:MPW589843 MZR589840:MZS589843 NJN589840:NJO589843 NTJ589840:NTK589843 ODF589840:ODG589843 ONB589840:ONC589843 OWX589840:OWY589843 PGT589840:PGU589843 PQP589840:PQQ589843 QAL589840:QAM589843 QKH589840:QKI589843 QUD589840:QUE589843 RDZ589840:REA589843 RNV589840:RNW589843 RXR589840:RXS589843 SHN589840:SHO589843 SRJ589840:SRK589843 TBF589840:TBG589843 TLB589840:TLC589843 TUX589840:TUY589843 UET589840:UEU589843 UOP589840:UOQ589843 UYL589840:UYM589843 VIH589840:VII589843 VSD589840:VSE589843 WBZ589840:WCA589843 WLV589840:WLW589843 WVR589840:WVS589843 J655376:K655379 JF655376:JG655379 TB655376:TC655379 ACX655376:ACY655379 AMT655376:AMU655379 AWP655376:AWQ655379 BGL655376:BGM655379 BQH655376:BQI655379 CAD655376:CAE655379 CJZ655376:CKA655379 CTV655376:CTW655379 DDR655376:DDS655379 DNN655376:DNO655379 DXJ655376:DXK655379 EHF655376:EHG655379 ERB655376:ERC655379 FAX655376:FAY655379 FKT655376:FKU655379 FUP655376:FUQ655379 GEL655376:GEM655379 GOH655376:GOI655379 GYD655376:GYE655379 HHZ655376:HIA655379 HRV655376:HRW655379 IBR655376:IBS655379 ILN655376:ILO655379 IVJ655376:IVK655379 JFF655376:JFG655379 JPB655376:JPC655379 JYX655376:JYY655379 KIT655376:KIU655379 KSP655376:KSQ655379 LCL655376:LCM655379 LMH655376:LMI655379 LWD655376:LWE655379 MFZ655376:MGA655379 MPV655376:MPW655379 MZR655376:MZS655379 NJN655376:NJO655379 NTJ655376:NTK655379 ODF655376:ODG655379 ONB655376:ONC655379 OWX655376:OWY655379 PGT655376:PGU655379 PQP655376:PQQ655379 QAL655376:QAM655379 QKH655376:QKI655379 QUD655376:QUE655379 RDZ655376:REA655379 RNV655376:RNW655379 RXR655376:RXS655379 SHN655376:SHO655379 SRJ655376:SRK655379 TBF655376:TBG655379 TLB655376:TLC655379 TUX655376:TUY655379 UET655376:UEU655379 UOP655376:UOQ655379 UYL655376:UYM655379 VIH655376:VII655379 VSD655376:VSE655379 WBZ655376:WCA655379 WLV655376:WLW655379 WVR655376:WVS655379 J720912:K720915 JF720912:JG720915 TB720912:TC720915 ACX720912:ACY720915 AMT720912:AMU720915 AWP720912:AWQ720915 BGL720912:BGM720915 BQH720912:BQI720915 CAD720912:CAE720915 CJZ720912:CKA720915 CTV720912:CTW720915 DDR720912:DDS720915 DNN720912:DNO720915 DXJ720912:DXK720915 EHF720912:EHG720915 ERB720912:ERC720915 FAX720912:FAY720915 FKT720912:FKU720915 FUP720912:FUQ720915 GEL720912:GEM720915 GOH720912:GOI720915 GYD720912:GYE720915 HHZ720912:HIA720915 HRV720912:HRW720915 IBR720912:IBS720915 ILN720912:ILO720915 IVJ720912:IVK720915 JFF720912:JFG720915 JPB720912:JPC720915 JYX720912:JYY720915 KIT720912:KIU720915 KSP720912:KSQ720915 LCL720912:LCM720915 LMH720912:LMI720915 LWD720912:LWE720915 MFZ720912:MGA720915 MPV720912:MPW720915 MZR720912:MZS720915 NJN720912:NJO720915 NTJ720912:NTK720915 ODF720912:ODG720915 ONB720912:ONC720915 OWX720912:OWY720915 PGT720912:PGU720915 PQP720912:PQQ720915 QAL720912:QAM720915 QKH720912:QKI720915 QUD720912:QUE720915 RDZ720912:REA720915 RNV720912:RNW720915 RXR720912:RXS720915 SHN720912:SHO720915 SRJ720912:SRK720915 TBF720912:TBG720915 TLB720912:TLC720915 TUX720912:TUY720915 UET720912:UEU720915 UOP720912:UOQ720915 UYL720912:UYM720915 VIH720912:VII720915 VSD720912:VSE720915 WBZ720912:WCA720915 WLV720912:WLW720915 WVR720912:WVS720915 J786448:K786451 JF786448:JG786451 TB786448:TC786451 ACX786448:ACY786451 AMT786448:AMU786451 AWP786448:AWQ786451 BGL786448:BGM786451 BQH786448:BQI786451 CAD786448:CAE786451 CJZ786448:CKA786451 CTV786448:CTW786451 DDR786448:DDS786451 DNN786448:DNO786451 DXJ786448:DXK786451 EHF786448:EHG786451 ERB786448:ERC786451 FAX786448:FAY786451 FKT786448:FKU786451 FUP786448:FUQ786451 GEL786448:GEM786451 GOH786448:GOI786451 GYD786448:GYE786451 HHZ786448:HIA786451 HRV786448:HRW786451 IBR786448:IBS786451 ILN786448:ILO786451 IVJ786448:IVK786451 JFF786448:JFG786451 JPB786448:JPC786451 JYX786448:JYY786451 KIT786448:KIU786451 KSP786448:KSQ786451 LCL786448:LCM786451 LMH786448:LMI786451 LWD786448:LWE786451 MFZ786448:MGA786451 MPV786448:MPW786451 MZR786448:MZS786451 NJN786448:NJO786451 NTJ786448:NTK786451 ODF786448:ODG786451 ONB786448:ONC786451 OWX786448:OWY786451 PGT786448:PGU786451 PQP786448:PQQ786451 QAL786448:QAM786451 QKH786448:QKI786451 QUD786448:QUE786451 RDZ786448:REA786451 RNV786448:RNW786451 RXR786448:RXS786451 SHN786448:SHO786451 SRJ786448:SRK786451 TBF786448:TBG786451 TLB786448:TLC786451 TUX786448:TUY786451 UET786448:UEU786451 UOP786448:UOQ786451 UYL786448:UYM786451 VIH786448:VII786451 VSD786448:VSE786451 WBZ786448:WCA786451 WLV786448:WLW786451 WVR786448:WVS786451 J851984:K851987 JF851984:JG851987 TB851984:TC851987 ACX851984:ACY851987 AMT851984:AMU851987 AWP851984:AWQ851987 BGL851984:BGM851987 BQH851984:BQI851987 CAD851984:CAE851987 CJZ851984:CKA851987 CTV851984:CTW851987 DDR851984:DDS851987 DNN851984:DNO851987 DXJ851984:DXK851987 EHF851984:EHG851987 ERB851984:ERC851987 FAX851984:FAY851987 FKT851984:FKU851987 FUP851984:FUQ851987 GEL851984:GEM851987 GOH851984:GOI851987 GYD851984:GYE851987 HHZ851984:HIA851987 HRV851984:HRW851987 IBR851984:IBS851987 ILN851984:ILO851987 IVJ851984:IVK851987 JFF851984:JFG851987 JPB851984:JPC851987 JYX851984:JYY851987 KIT851984:KIU851987 KSP851984:KSQ851987 LCL851984:LCM851987 LMH851984:LMI851987 LWD851984:LWE851987 MFZ851984:MGA851987 MPV851984:MPW851987 MZR851984:MZS851987 NJN851984:NJO851987 NTJ851984:NTK851987 ODF851984:ODG851987 ONB851984:ONC851987 OWX851984:OWY851987 PGT851984:PGU851987 PQP851984:PQQ851987 QAL851984:QAM851987 QKH851984:QKI851987 QUD851984:QUE851987 RDZ851984:REA851987 RNV851984:RNW851987 RXR851984:RXS851987 SHN851984:SHO851987 SRJ851984:SRK851987 TBF851984:TBG851987 TLB851984:TLC851987 TUX851984:TUY851987 UET851984:UEU851987 UOP851984:UOQ851987 UYL851984:UYM851987 VIH851984:VII851987 VSD851984:VSE851987 WBZ851984:WCA851987 WLV851984:WLW851987 WVR851984:WVS851987 J917520:K917523 JF917520:JG917523 TB917520:TC917523 ACX917520:ACY917523 AMT917520:AMU917523 AWP917520:AWQ917523 BGL917520:BGM917523 BQH917520:BQI917523 CAD917520:CAE917523 CJZ917520:CKA917523 CTV917520:CTW917523 DDR917520:DDS917523 DNN917520:DNO917523 DXJ917520:DXK917523 EHF917520:EHG917523 ERB917520:ERC917523 FAX917520:FAY917523 FKT917520:FKU917523 FUP917520:FUQ917523 GEL917520:GEM917523 GOH917520:GOI917523 GYD917520:GYE917523 HHZ917520:HIA917523 HRV917520:HRW917523 IBR917520:IBS917523 ILN917520:ILO917523 IVJ917520:IVK917523 JFF917520:JFG917523 JPB917520:JPC917523 JYX917520:JYY917523 KIT917520:KIU917523 KSP917520:KSQ917523 LCL917520:LCM917523 LMH917520:LMI917523 LWD917520:LWE917523 MFZ917520:MGA917523 MPV917520:MPW917523 MZR917520:MZS917523 NJN917520:NJO917523 NTJ917520:NTK917523 ODF917520:ODG917523 ONB917520:ONC917523 OWX917520:OWY917523 PGT917520:PGU917523 PQP917520:PQQ917523 QAL917520:QAM917523 QKH917520:QKI917523 QUD917520:QUE917523 RDZ917520:REA917523 RNV917520:RNW917523 RXR917520:RXS917523 SHN917520:SHO917523 SRJ917520:SRK917523 TBF917520:TBG917523 TLB917520:TLC917523 TUX917520:TUY917523 UET917520:UEU917523 UOP917520:UOQ917523 UYL917520:UYM917523 VIH917520:VII917523 VSD917520:VSE917523 WBZ917520:WCA917523 WLV917520:WLW917523 WVR917520:WVS917523 J983056:K983059 JF983056:JG983059 TB983056:TC983059 ACX983056:ACY983059 AMT983056:AMU983059 AWP983056:AWQ983059 BGL983056:BGM983059 BQH983056:BQI983059 CAD983056:CAE983059 CJZ983056:CKA983059 CTV983056:CTW983059 DDR983056:DDS983059 DNN983056:DNO983059 DXJ983056:DXK983059 EHF983056:EHG983059 ERB983056:ERC983059 FAX983056:FAY983059 FKT983056:FKU983059 FUP983056:FUQ983059 GEL983056:GEM983059 GOH983056:GOI983059 GYD983056:GYE983059 HHZ983056:HIA983059 HRV983056:HRW983059 IBR983056:IBS983059 ILN983056:ILO983059 IVJ983056:IVK983059 JFF983056:JFG983059 JPB983056:JPC983059 JYX983056:JYY983059 KIT983056:KIU983059 KSP983056:KSQ983059 LCL983056:LCM983059 LMH983056:LMI983059 LWD983056:LWE983059 MFZ983056:MGA983059 MPV983056:MPW983059 MZR983056:MZS983059 NJN983056:NJO983059 NTJ983056:NTK983059 ODF983056:ODG983059 ONB983056:ONC983059 OWX983056:OWY983059 PGT983056:PGU983059 PQP983056:PQQ983059 QAL983056:QAM983059 QKH983056:QKI983059 QUD983056:QUE983059 RDZ983056:REA983059 RNV983056:RNW983059 RXR983056:RXS983059 SHN983056:SHO983059 SRJ983056:SRK983059 TBF983056:TBG983059 TLB983056:TLC983059 TUX983056:TUY983059 UET983056:UEU983059 UOP983056:UOQ983059 UYL983056:UYM983059 VIH983056:VII983059 VSD983056:VSE983059 WBZ983056:WCA983059 WLV983056:WLW983059 WVR983056:WVS983059 C17:C23 IY17:IY23 SU17:SU23 ACQ17:ACQ23 AMM17:AMM23 AWI17:AWI23 BGE17:BGE23 BQA17:BQA23 BZW17:BZW23 CJS17:CJS23 CTO17:CTO23 DDK17:DDK23 DNG17:DNG23 DXC17:DXC23 EGY17:EGY23 EQU17:EQU23 FAQ17:FAQ23 FKM17:FKM23 FUI17:FUI23 GEE17:GEE23 GOA17:GOA23 GXW17:GXW23 HHS17:HHS23 HRO17:HRO23 IBK17:IBK23 ILG17:ILG23 IVC17:IVC23 JEY17:JEY23 JOU17:JOU23 JYQ17:JYQ23 KIM17:KIM23 KSI17:KSI23 LCE17:LCE23 LMA17:LMA23 LVW17:LVW23 MFS17:MFS23 MPO17:MPO23 MZK17:MZK23 NJG17:NJG23 NTC17:NTC23 OCY17:OCY23 OMU17:OMU23 OWQ17:OWQ23 PGM17:PGM23 PQI17:PQI23 QAE17:QAE23 QKA17:QKA23 QTW17:QTW23 RDS17:RDS23 RNO17:RNO23 RXK17:RXK23 SHG17:SHG23 SRC17:SRC23 TAY17:TAY23 TKU17:TKU23 TUQ17:TUQ23 UEM17:UEM23 UOI17:UOI23 UYE17:UYE23 VIA17:VIA23 VRW17:VRW23 WBS17:WBS23 WLO17:WLO23 WVK17:WVK23 C65552:C65558 IY65552:IY65558 SU65552:SU65558 ACQ65552:ACQ65558 AMM65552:AMM65558 AWI65552:AWI65558 BGE65552:BGE65558 BQA65552:BQA65558 BZW65552:BZW65558 CJS65552:CJS65558 CTO65552:CTO65558 DDK65552:DDK65558 DNG65552:DNG65558 DXC65552:DXC65558 EGY65552:EGY65558 EQU65552:EQU65558 FAQ65552:FAQ65558 FKM65552:FKM65558 FUI65552:FUI65558 GEE65552:GEE65558 GOA65552:GOA65558 GXW65552:GXW65558 HHS65552:HHS65558 HRO65552:HRO65558 IBK65552:IBK65558 ILG65552:ILG65558 IVC65552:IVC65558 JEY65552:JEY65558 JOU65552:JOU65558 JYQ65552:JYQ65558 KIM65552:KIM65558 KSI65552:KSI65558 LCE65552:LCE65558 LMA65552:LMA65558 LVW65552:LVW65558 MFS65552:MFS65558 MPO65552:MPO65558 MZK65552:MZK65558 NJG65552:NJG65558 NTC65552:NTC65558 OCY65552:OCY65558 OMU65552:OMU65558 OWQ65552:OWQ65558 PGM65552:PGM65558 PQI65552:PQI65558 QAE65552:QAE65558 QKA65552:QKA65558 QTW65552:QTW65558 RDS65552:RDS65558 RNO65552:RNO65558 RXK65552:RXK65558 SHG65552:SHG65558 SRC65552:SRC65558 TAY65552:TAY65558 TKU65552:TKU65558 TUQ65552:TUQ65558 UEM65552:UEM65558 UOI65552:UOI65558 UYE65552:UYE65558 VIA65552:VIA65558 VRW65552:VRW65558 WBS65552:WBS65558 WLO65552:WLO65558 WVK65552:WVK65558 C131088:C131094 IY131088:IY131094 SU131088:SU131094 ACQ131088:ACQ131094 AMM131088:AMM131094 AWI131088:AWI131094 BGE131088:BGE131094 BQA131088:BQA131094 BZW131088:BZW131094 CJS131088:CJS131094 CTO131088:CTO131094 DDK131088:DDK131094 DNG131088:DNG131094 DXC131088:DXC131094 EGY131088:EGY131094 EQU131088:EQU131094 FAQ131088:FAQ131094 FKM131088:FKM131094 FUI131088:FUI131094 GEE131088:GEE131094 GOA131088:GOA131094 GXW131088:GXW131094 HHS131088:HHS131094 HRO131088:HRO131094 IBK131088:IBK131094 ILG131088:ILG131094 IVC131088:IVC131094 JEY131088:JEY131094 JOU131088:JOU131094 JYQ131088:JYQ131094 KIM131088:KIM131094 KSI131088:KSI131094 LCE131088:LCE131094 LMA131088:LMA131094 LVW131088:LVW131094 MFS131088:MFS131094 MPO131088:MPO131094 MZK131088:MZK131094 NJG131088:NJG131094 NTC131088:NTC131094 OCY131088:OCY131094 OMU131088:OMU131094 OWQ131088:OWQ131094 PGM131088:PGM131094 PQI131088:PQI131094 QAE131088:QAE131094 QKA131088:QKA131094 QTW131088:QTW131094 RDS131088:RDS131094 RNO131088:RNO131094 RXK131088:RXK131094 SHG131088:SHG131094 SRC131088:SRC131094 TAY131088:TAY131094 TKU131088:TKU131094 TUQ131088:TUQ131094 UEM131088:UEM131094 UOI131088:UOI131094 UYE131088:UYE131094 VIA131088:VIA131094 VRW131088:VRW131094 WBS131088:WBS131094 WLO131088:WLO131094 WVK131088:WVK131094 C196624:C196630 IY196624:IY196630 SU196624:SU196630 ACQ196624:ACQ196630 AMM196624:AMM196630 AWI196624:AWI196630 BGE196624:BGE196630 BQA196624:BQA196630 BZW196624:BZW196630 CJS196624:CJS196630 CTO196624:CTO196630 DDK196624:DDK196630 DNG196624:DNG196630 DXC196624:DXC196630 EGY196624:EGY196630 EQU196624:EQU196630 FAQ196624:FAQ196630 FKM196624:FKM196630 FUI196624:FUI196630 GEE196624:GEE196630 GOA196624:GOA196630 GXW196624:GXW196630 HHS196624:HHS196630 HRO196624:HRO196630 IBK196624:IBK196630 ILG196624:ILG196630 IVC196624:IVC196630 JEY196624:JEY196630 JOU196624:JOU196630 JYQ196624:JYQ196630 KIM196624:KIM196630 KSI196624:KSI196630 LCE196624:LCE196630 LMA196624:LMA196630 LVW196624:LVW196630 MFS196624:MFS196630 MPO196624:MPO196630 MZK196624:MZK196630 NJG196624:NJG196630 NTC196624:NTC196630 OCY196624:OCY196630 OMU196624:OMU196630 OWQ196624:OWQ196630 PGM196624:PGM196630 PQI196624:PQI196630 QAE196624:QAE196630 QKA196624:QKA196630 QTW196624:QTW196630 RDS196624:RDS196630 RNO196624:RNO196630 RXK196624:RXK196630 SHG196624:SHG196630 SRC196624:SRC196630 TAY196624:TAY196630 TKU196624:TKU196630 TUQ196624:TUQ196630 UEM196624:UEM196630 UOI196624:UOI196630 UYE196624:UYE196630 VIA196624:VIA196630 VRW196624:VRW196630 WBS196624:WBS196630 WLO196624:WLO196630 WVK196624:WVK196630 C262160:C262166 IY262160:IY262166 SU262160:SU262166 ACQ262160:ACQ262166 AMM262160:AMM262166 AWI262160:AWI262166 BGE262160:BGE262166 BQA262160:BQA262166 BZW262160:BZW262166 CJS262160:CJS262166 CTO262160:CTO262166 DDK262160:DDK262166 DNG262160:DNG262166 DXC262160:DXC262166 EGY262160:EGY262166 EQU262160:EQU262166 FAQ262160:FAQ262166 FKM262160:FKM262166 FUI262160:FUI262166 GEE262160:GEE262166 GOA262160:GOA262166 GXW262160:GXW262166 HHS262160:HHS262166 HRO262160:HRO262166 IBK262160:IBK262166 ILG262160:ILG262166 IVC262160:IVC262166 JEY262160:JEY262166 JOU262160:JOU262166 JYQ262160:JYQ262166 KIM262160:KIM262166 KSI262160:KSI262166 LCE262160:LCE262166 LMA262160:LMA262166 LVW262160:LVW262166 MFS262160:MFS262166 MPO262160:MPO262166 MZK262160:MZK262166 NJG262160:NJG262166 NTC262160:NTC262166 OCY262160:OCY262166 OMU262160:OMU262166 OWQ262160:OWQ262166 PGM262160:PGM262166 PQI262160:PQI262166 QAE262160:QAE262166 QKA262160:QKA262166 QTW262160:QTW262166 RDS262160:RDS262166 RNO262160:RNO262166 RXK262160:RXK262166 SHG262160:SHG262166 SRC262160:SRC262166 TAY262160:TAY262166 TKU262160:TKU262166 TUQ262160:TUQ262166 UEM262160:UEM262166 UOI262160:UOI262166 UYE262160:UYE262166 VIA262160:VIA262166 VRW262160:VRW262166 WBS262160:WBS262166 WLO262160:WLO262166 WVK262160:WVK262166 C327696:C327702 IY327696:IY327702 SU327696:SU327702 ACQ327696:ACQ327702 AMM327696:AMM327702 AWI327696:AWI327702 BGE327696:BGE327702 BQA327696:BQA327702 BZW327696:BZW327702 CJS327696:CJS327702 CTO327696:CTO327702 DDK327696:DDK327702 DNG327696:DNG327702 DXC327696:DXC327702 EGY327696:EGY327702 EQU327696:EQU327702 FAQ327696:FAQ327702 FKM327696:FKM327702 FUI327696:FUI327702 GEE327696:GEE327702 GOA327696:GOA327702 GXW327696:GXW327702 HHS327696:HHS327702 HRO327696:HRO327702 IBK327696:IBK327702 ILG327696:ILG327702 IVC327696:IVC327702 JEY327696:JEY327702 JOU327696:JOU327702 JYQ327696:JYQ327702 KIM327696:KIM327702 KSI327696:KSI327702 LCE327696:LCE327702 LMA327696:LMA327702 LVW327696:LVW327702 MFS327696:MFS327702 MPO327696:MPO327702 MZK327696:MZK327702 NJG327696:NJG327702 NTC327696:NTC327702 OCY327696:OCY327702 OMU327696:OMU327702 OWQ327696:OWQ327702 PGM327696:PGM327702 PQI327696:PQI327702 QAE327696:QAE327702 QKA327696:QKA327702 QTW327696:QTW327702 RDS327696:RDS327702 RNO327696:RNO327702 RXK327696:RXK327702 SHG327696:SHG327702 SRC327696:SRC327702 TAY327696:TAY327702 TKU327696:TKU327702 TUQ327696:TUQ327702 UEM327696:UEM327702 UOI327696:UOI327702 UYE327696:UYE327702 VIA327696:VIA327702 VRW327696:VRW327702 WBS327696:WBS327702 WLO327696:WLO327702 WVK327696:WVK327702 C393232:C393238 IY393232:IY393238 SU393232:SU393238 ACQ393232:ACQ393238 AMM393232:AMM393238 AWI393232:AWI393238 BGE393232:BGE393238 BQA393232:BQA393238 BZW393232:BZW393238 CJS393232:CJS393238 CTO393232:CTO393238 DDK393232:DDK393238 DNG393232:DNG393238 DXC393232:DXC393238 EGY393232:EGY393238 EQU393232:EQU393238 FAQ393232:FAQ393238 FKM393232:FKM393238 FUI393232:FUI393238 GEE393232:GEE393238 GOA393232:GOA393238 GXW393232:GXW393238 HHS393232:HHS393238 HRO393232:HRO393238 IBK393232:IBK393238 ILG393232:ILG393238 IVC393232:IVC393238 JEY393232:JEY393238 JOU393232:JOU393238 JYQ393232:JYQ393238 KIM393232:KIM393238 KSI393232:KSI393238 LCE393232:LCE393238 LMA393232:LMA393238 LVW393232:LVW393238 MFS393232:MFS393238 MPO393232:MPO393238 MZK393232:MZK393238 NJG393232:NJG393238 NTC393232:NTC393238 OCY393232:OCY393238 OMU393232:OMU393238 OWQ393232:OWQ393238 PGM393232:PGM393238 PQI393232:PQI393238 QAE393232:QAE393238 QKA393232:QKA393238 QTW393232:QTW393238 RDS393232:RDS393238 RNO393232:RNO393238 RXK393232:RXK393238 SHG393232:SHG393238 SRC393232:SRC393238 TAY393232:TAY393238 TKU393232:TKU393238 TUQ393232:TUQ393238 UEM393232:UEM393238 UOI393232:UOI393238 UYE393232:UYE393238 VIA393232:VIA393238 VRW393232:VRW393238 WBS393232:WBS393238 WLO393232:WLO393238 WVK393232:WVK393238 C458768:C458774 IY458768:IY458774 SU458768:SU458774 ACQ458768:ACQ458774 AMM458768:AMM458774 AWI458768:AWI458774 BGE458768:BGE458774 BQA458768:BQA458774 BZW458768:BZW458774 CJS458768:CJS458774 CTO458768:CTO458774 DDK458768:DDK458774 DNG458768:DNG458774 DXC458768:DXC458774 EGY458768:EGY458774 EQU458768:EQU458774 FAQ458768:FAQ458774 FKM458768:FKM458774 FUI458768:FUI458774 GEE458768:GEE458774 GOA458768:GOA458774 GXW458768:GXW458774 HHS458768:HHS458774 HRO458768:HRO458774 IBK458768:IBK458774 ILG458768:ILG458774 IVC458768:IVC458774 JEY458768:JEY458774 JOU458768:JOU458774 JYQ458768:JYQ458774 KIM458768:KIM458774 KSI458768:KSI458774 LCE458768:LCE458774 LMA458768:LMA458774 LVW458768:LVW458774 MFS458768:MFS458774 MPO458768:MPO458774 MZK458768:MZK458774 NJG458768:NJG458774 NTC458768:NTC458774 OCY458768:OCY458774 OMU458768:OMU458774 OWQ458768:OWQ458774 PGM458768:PGM458774 PQI458768:PQI458774 QAE458768:QAE458774 QKA458768:QKA458774 QTW458768:QTW458774 RDS458768:RDS458774 RNO458768:RNO458774 RXK458768:RXK458774 SHG458768:SHG458774 SRC458768:SRC458774 TAY458768:TAY458774 TKU458768:TKU458774 TUQ458768:TUQ458774 UEM458768:UEM458774 UOI458768:UOI458774 UYE458768:UYE458774 VIA458768:VIA458774 VRW458768:VRW458774 WBS458768:WBS458774 WLO458768:WLO458774 WVK458768:WVK458774 C524304:C524310 IY524304:IY524310 SU524304:SU524310 ACQ524304:ACQ524310 AMM524304:AMM524310 AWI524304:AWI524310 BGE524304:BGE524310 BQA524304:BQA524310 BZW524304:BZW524310 CJS524304:CJS524310 CTO524304:CTO524310 DDK524304:DDK524310 DNG524304:DNG524310 DXC524304:DXC524310 EGY524304:EGY524310 EQU524304:EQU524310 FAQ524304:FAQ524310 FKM524304:FKM524310 FUI524304:FUI524310 GEE524304:GEE524310 GOA524304:GOA524310 GXW524304:GXW524310 HHS524304:HHS524310 HRO524304:HRO524310 IBK524304:IBK524310 ILG524304:ILG524310 IVC524304:IVC524310 JEY524304:JEY524310 JOU524304:JOU524310 JYQ524304:JYQ524310 KIM524304:KIM524310 KSI524304:KSI524310 LCE524304:LCE524310 LMA524304:LMA524310 LVW524304:LVW524310 MFS524304:MFS524310 MPO524304:MPO524310 MZK524304:MZK524310 NJG524304:NJG524310 NTC524304:NTC524310 OCY524304:OCY524310 OMU524304:OMU524310 OWQ524304:OWQ524310 PGM524304:PGM524310 PQI524304:PQI524310 QAE524304:QAE524310 QKA524304:QKA524310 QTW524304:QTW524310 RDS524304:RDS524310 RNO524304:RNO524310 RXK524304:RXK524310 SHG524304:SHG524310 SRC524304:SRC524310 TAY524304:TAY524310 TKU524304:TKU524310 TUQ524304:TUQ524310 UEM524304:UEM524310 UOI524304:UOI524310 UYE524304:UYE524310 VIA524304:VIA524310 VRW524304:VRW524310 WBS524304:WBS524310 WLO524304:WLO524310 WVK524304:WVK524310 C589840:C589846 IY589840:IY589846 SU589840:SU589846 ACQ589840:ACQ589846 AMM589840:AMM589846 AWI589840:AWI589846 BGE589840:BGE589846 BQA589840:BQA589846 BZW589840:BZW589846 CJS589840:CJS589846 CTO589840:CTO589846 DDK589840:DDK589846 DNG589840:DNG589846 DXC589840:DXC589846 EGY589840:EGY589846 EQU589840:EQU589846 FAQ589840:FAQ589846 FKM589840:FKM589846 FUI589840:FUI589846 GEE589840:GEE589846 GOA589840:GOA589846 GXW589840:GXW589846 HHS589840:HHS589846 HRO589840:HRO589846 IBK589840:IBK589846 ILG589840:ILG589846 IVC589840:IVC589846 JEY589840:JEY589846 JOU589840:JOU589846 JYQ589840:JYQ589846 KIM589840:KIM589846 KSI589840:KSI589846 LCE589840:LCE589846 LMA589840:LMA589846 LVW589840:LVW589846 MFS589840:MFS589846 MPO589840:MPO589846 MZK589840:MZK589846 NJG589840:NJG589846 NTC589840:NTC589846 OCY589840:OCY589846 OMU589840:OMU589846 OWQ589840:OWQ589846 PGM589840:PGM589846 PQI589840:PQI589846 QAE589840:QAE589846 QKA589840:QKA589846 QTW589840:QTW589846 RDS589840:RDS589846 RNO589840:RNO589846 RXK589840:RXK589846 SHG589840:SHG589846 SRC589840:SRC589846 TAY589840:TAY589846 TKU589840:TKU589846 TUQ589840:TUQ589846 UEM589840:UEM589846 UOI589840:UOI589846 UYE589840:UYE589846 VIA589840:VIA589846 VRW589840:VRW589846 WBS589840:WBS589846 WLO589840:WLO589846 WVK589840:WVK589846 C655376:C655382 IY655376:IY655382 SU655376:SU655382 ACQ655376:ACQ655382 AMM655376:AMM655382 AWI655376:AWI655382 BGE655376:BGE655382 BQA655376:BQA655382 BZW655376:BZW655382 CJS655376:CJS655382 CTO655376:CTO655382 DDK655376:DDK655382 DNG655376:DNG655382 DXC655376:DXC655382 EGY655376:EGY655382 EQU655376:EQU655382 FAQ655376:FAQ655382 FKM655376:FKM655382 FUI655376:FUI655382 GEE655376:GEE655382 GOA655376:GOA655382 GXW655376:GXW655382 HHS655376:HHS655382 HRO655376:HRO655382 IBK655376:IBK655382 ILG655376:ILG655382 IVC655376:IVC655382 JEY655376:JEY655382 JOU655376:JOU655382 JYQ655376:JYQ655382 KIM655376:KIM655382 KSI655376:KSI655382 LCE655376:LCE655382 LMA655376:LMA655382 LVW655376:LVW655382 MFS655376:MFS655382 MPO655376:MPO655382 MZK655376:MZK655382 NJG655376:NJG655382 NTC655376:NTC655382 OCY655376:OCY655382 OMU655376:OMU655382 OWQ655376:OWQ655382 PGM655376:PGM655382 PQI655376:PQI655382 QAE655376:QAE655382 QKA655376:QKA655382 QTW655376:QTW655382 RDS655376:RDS655382 RNO655376:RNO655382 RXK655376:RXK655382 SHG655376:SHG655382 SRC655376:SRC655382 TAY655376:TAY655382 TKU655376:TKU655382 TUQ655376:TUQ655382 UEM655376:UEM655382 UOI655376:UOI655382 UYE655376:UYE655382 VIA655376:VIA655382 VRW655376:VRW655382 WBS655376:WBS655382 WLO655376:WLO655382 WVK655376:WVK655382 C720912:C720918 IY720912:IY720918 SU720912:SU720918 ACQ720912:ACQ720918 AMM720912:AMM720918 AWI720912:AWI720918 BGE720912:BGE720918 BQA720912:BQA720918 BZW720912:BZW720918 CJS720912:CJS720918 CTO720912:CTO720918 DDK720912:DDK720918 DNG720912:DNG720918 DXC720912:DXC720918 EGY720912:EGY720918 EQU720912:EQU720918 FAQ720912:FAQ720918 FKM720912:FKM720918 FUI720912:FUI720918 GEE720912:GEE720918 GOA720912:GOA720918 GXW720912:GXW720918 HHS720912:HHS720918 HRO720912:HRO720918 IBK720912:IBK720918 ILG720912:ILG720918 IVC720912:IVC720918 JEY720912:JEY720918 JOU720912:JOU720918 JYQ720912:JYQ720918 KIM720912:KIM720918 KSI720912:KSI720918 LCE720912:LCE720918 LMA720912:LMA720918 LVW720912:LVW720918 MFS720912:MFS720918 MPO720912:MPO720918 MZK720912:MZK720918 NJG720912:NJG720918 NTC720912:NTC720918 OCY720912:OCY720918 OMU720912:OMU720918 OWQ720912:OWQ720918 PGM720912:PGM720918 PQI720912:PQI720918 QAE720912:QAE720918 QKA720912:QKA720918 QTW720912:QTW720918 RDS720912:RDS720918 RNO720912:RNO720918 RXK720912:RXK720918 SHG720912:SHG720918 SRC720912:SRC720918 TAY720912:TAY720918 TKU720912:TKU720918 TUQ720912:TUQ720918 UEM720912:UEM720918 UOI720912:UOI720918 UYE720912:UYE720918 VIA720912:VIA720918 VRW720912:VRW720918 WBS720912:WBS720918 WLO720912:WLO720918 WVK720912:WVK720918 C786448:C786454 IY786448:IY786454 SU786448:SU786454 ACQ786448:ACQ786454 AMM786448:AMM786454 AWI786448:AWI786454 BGE786448:BGE786454 BQA786448:BQA786454 BZW786448:BZW786454 CJS786448:CJS786454 CTO786448:CTO786454 DDK786448:DDK786454 DNG786448:DNG786454 DXC786448:DXC786454 EGY786448:EGY786454 EQU786448:EQU786454 FAQ786448:FAQ786454 FKM786448:FKM786454 FUI786448:FUI786454 GEE786448:GEE786454 GOA786448:GOA786454 GXW786448:GXW786454 HHS786448:HHS786454 HRO786448:HRO786454 IBK786448:IBK786454 ILG786448:ILG786454 IVC786448:IVC786454 JEY786448:JEY786454 JOU786448:JOU786454 JYQ786448:JYQ786454 KIM786448:KIM786454 KSI786448:KSI786454 LCE786448:LCE786454 LMA786448:LMA786454 LVW786448:LVW786454 MFS786448:MFS786454 MPO786448:MPO786454 MZK786448:MZK786454 NJG786448:NJG786454 NTC786448:NTC786454 OCY786448:OCY786454 OMU786448:OMU786454 OWQ786448:OWQ786454 PGM786448:PGM786454 PQI786448:PQI786454 QAE786448:QAE786454 QKA786448:QKA786454 QTW786448:QTW786454 RDS786448:RDS786454 RNO786448:RNO786454 RXK786448:RXK786454 SHG786448:SHG786454 SRC786448:SRC786454 TAY786448:TAY786454 TKU786448:TKU786454 TUQ786448:TUQ786454 UEM786448:UEM786454 UOI786448:UOI786454 UYE786448:UYE786454 VIA786448:VIA786454 VRW786448:VRW786454 WBS786448:WBS786454 WLO786448:WLO786454 WVK786448:WVK786454 C851984:C851990 IY851984:IY851990 SU851984:SU851990 ACQ851984:ACQ851990 AMM851984:AMM851990 AWI851984:AWI851990 BGE851984:BGE851990 BQA851984:BQA851990 BZW851984:BZW851990 CJS851984:CJS851990 CTO851984:CTO851990 DDK851984:DDK851990 DNG851984:DNG851990 DXC851984:DXC851990 EGY851984:EGY851990 EQU851984:EQU851990 FAQ851984:FAQ851990 FKM851984:FKM851990 FUI851984:FUI851990 GEE851984:GEE851990 GOA851984:GOA851990 GXW851984:GXW851990 HHS851984:HHS851990 HRO851984:HRO851990 IBK851984:IBK851990 ILG851984:ILG851990 IVC851984:IVC851990 JEY851984:JEY851990 JOU851984:JOU851990 JYQ851984:JYQ851990 KIM851984:KIM851990 KSI851984:KSI851990 LCE851984:LCE851990 LMA851984:LMA851990 LVW851984:LVW851990 MFS851984:MFS851990 MPO851984:MPO851990 MZK851984:MZK851990 NJG851984:NJG851990 NTC851984:NTC851990 OCY851984:OCY851990 OMU851984:OMU851990 OWQ851984:OWQ851990 PGM851984:PGM851990 PQI851984:PQI851990 QAE851984:QAE851990 QKA851984:QKA851990 QTW851984:QTW851990 RDS851984:RDS851990 RNO851984:RNO851990 RXK851984:RXK851990 SHG851984:SHG851990 SRC851984:SRC851990 TAY851984:TAY851990 TKU851984:TKU851990 TUQ851984:TUQ851990 UEM851984:UEM851990 UOI851984:UOI851990 UYE851984:UYE851990 VIA851984:VIA851990 VRW851984:VRW851990 WBS851984:WBS851990 WLO851984:WLO851990 WVK851984:WVK851990 C917520:C917526 IY917520:IY917526 SU917520:SU917526 ACQ917520:ACQ917526 AMM917520:AMM917526 AWI917520:AWI917526 BGE917520:BGE917526 BQA917520:BQA917526 BZW917520:BZW917526 CJS917520:CJS917526 CTO917520:CTO917526 DDK917520:DDK917526 DNG917520:DNG917526 DXC917520:DXC917526 EGY917520:EGY917526 EQU917520:EQU917526 FAQ917520:FAQ917526 FKM917520:FKM917526 FUI917520:FUI917526 GEE917520:GEE917526 GOA917520:GOA917526 GXW917520:GXW917526 HHS917520:HHS917526 HRO917520:HRO917526 IBK917520:IBK917526 ILG917520:ILG917526 IVC917520:IVC917526 JEY917520:JEY917526 JOU917520:JOU917526 JYQ917520:JYQ917526 KIM917520:KIM917526 KSI917520:KSI917526 LCE917520:LCE917526 LMA917520:LMA917526 LVW917520:LVW917526 MFS917520:MFS917526 MPO917520:MPO917526 MZK917520:MZK917526 NJG917520:NJG917526 NTC917520:NTC917526 OCY917520:OCY917526 OMU917520:OMU917526 OWQ917520:OWQ917526 PGM917520:PGM917526 PQI917520:PQI917526 QAE917520:QAE917526 QKA917520:QKA917526 QTW917520:QTW917526 RDS917520:RDS917526 RNO917520:RNO917526 RXK917520:RXK917526 SHG917520:SHG917526 SRC917520:SRC917526 TAY917520:TAY917526 TKU917520:TKU917526 TUQ917520:TUQ917526 UEM917520:UEM917526 UOI917520:UOI917526 UYE917520:UYE917526 VIA917520:VIA917526 VRW917520:VRW917526 WBS917520:WBS917526 WLO917520:WLO917526 WVK917520:WVK917526 C983056:C983062 IY983056:IY983062 SU983056:SU983062 ACQ983056:ACQ983062 AMM983056:AMM983062 AWI983056:AWI983062 BGE983056:BGE983062 BQA983056:BQA983062 BZW983056:BZW983062 CJS983056:CJS983062 CTO983056:CTO983062 DDK983056:DDK983062 DNG983056:DNG983062 DXC983056:DXC983062 EGY983056:EGY983062 EQU983056:EQU983062 FAQ983056:FAQ983062 FKM983056:FKM983062 FUI983056:FUI983062 GEE983056:GEE983062 GOA983056:GOA983062 GXW983056:GXW983062 HHS983056:HHS983062 HRO983056:HRO983062 IBK983056:IBK983062 ILG983056:ILG983062 IVC983056:IVC983062 JEY983056:JEY983062 JOU983056:JOU983062 JYQ983056:JYQ983062 KIM983056:KIM983062 KSI983056:KSI983062 LCE983056:LCE983062 LMA983056:LMA983062 LVW983056:LVW983062 MFS983056:MFS983062 MPO983056:MPO983062 MZK983056:MZK983062 NJG983056:NJG983062 NTC983056:NTC983062 OCY983056:OCY983062 OMU983056:OMU983062 OWQ983056:OWQ983062 PGM983056:PGM983062 PQI983056:PQI983062 QAE983056:QAE983062 QKA983056:QKA983062 QTW983056:QTW983062 RDS983056:RDS983062 RNO983056:RNO983062 RXK983056:RXK983062 SHG983056:SHG983062 SRC983056:SRC983062 TAY983056:TAY983062 TKU983056:TKU983062 TUQ983056:TUQ983062 UEM983056:UEM983062 UOI983056:UOI983062 UYE983056:UYE983062 VIA983056:VIA983062 VRW983056:VRW983062 WBS983056:WBS983062 WLO983056:WLO983062 WVK983056:WVK983062 H22:H23 JD22:JD23 SZ22:SZ23 ACV22:ACV23 AMR22:AMR23 AWN22:AWN23 BGJ22:BGJ23 BQF22:BQF23 CAB22:CAB23 CJX22:CJX23 CTT22:CTT23 DDP22:DDP23 DNL22:DNL23 DXH22:DXH23 EHD22:EHD23 EQZ22:EQZ23 FAV22:FAV23 FKR22:FKR23 FUN22:FUN23 GEJ22:GEJ23 GOF22:GOF23 GYB22:GYB23 HHX22:HHX23 HRT22:HRT23 IBP22:IBP23 ILL22:ILL23 IVH22:IVH23 JFD22:JFD23 JOZ22:JOZ23 JYV22:JYV23 KIR22:KIR23 KSN22:KSN23 LCJ22:LCJ23 LMF22:LMF23 LWB22:LWB23 MFX22:MFX23 MPT22:MPT23 MZP22:MZP23 NJL22:NJL23 NTH22:NTH23 ODD22:ODD23 OMZ22:OMZ23 OWV22:OWV23 PGR22:PGR23 PQN22:PQN23 QAJ22:QAJ23 QKF22:QKF23 QUB22:QUB23 RDX22:RDX23 RNT22:RNT23 RXP22:RXP23 SHL22:SHL23 SRH22:SRH23 TBD22:TBD23 TKZ22:TKZ23 TUV22:TUV23 UER22:UER23 UON22:UON23 UYJ22:UYJ23 VIF22:VIF23 VSB22:VSB23 WBX22:WBX23 WLT22:WLT23 WVP22:WVP23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G17:G23 JC17:JC23 SY17:SY23 ACU17:ACU23 AMQ17:AMQ23 AWM17:AWM23 BGI17:BGI23 BQE17:BQE23 CAA17:CAA23 CJW17:CJW23 CTS17:CTS23 DDO17:DDO23 DNK17:DNK23 DXG17:DXG23 EHC17:EHC23 EQY17:EQY23 FAU17:FAU23 FKQ17:FKQ23 FUM17:FUM23 GEI17:GEI23 GOE17:GOE23 GYA17:GYA23 HHW17:HHW23 HRS17:HRS23 IBO17:IBO23 ILK17:ILK23 IVG17:IVG23 JFC17:JFC23 JOY17:JOY23 JYU17:JYU23 KIQ17:KIQ23 KSM17:KSM23 LCI17:LCI23 LME17:LME23 LWA17:LWA23 MFW17:MFW23 MPS17:MPS23 MZO17:MZO23 NJK17:NJK23 NTG17:NTG23 ODC17:ODC23 OMY17:OMY23 OWU17:OWU23 PGQ17:PGQ23 PQM17:PQM23 QAI17:QAI23 QKE17:QKE23 QUA17:QUA23 RDW17:RDW23 RNS17:RNS23 RXO17:RXO23 SHK17:SHK23 SRG17:SRG23 TBC17:TBC23 TKY17:TKY23 TUU17:TUU23 UEQ17:UEQ23 UOM17:UOM23 UYI17:UYI23 VIE17:VIE23 VSA17:VSA23 WBW17:WBW23 WLS17:WLS23 WVO17:WVO23 G65552:G65558 JC65552:JC65558 SY65552:SY65558 ACU65552:ACU65558 AMQ65552:AMQ65558 AWM65552:AWM65558 BGI65552:BGI65558 BQE65552:BQE65558 CAA65552:CAA65558 CJW65552:CJW65558 CTS65552:CTS65558 DDO65552:DDO65558 DNK65552:DNK65558 DXG65552:DXG65558 EHC65552:EHC65558 EQY65552:EQY65558 FAU65552:FAU65558 FKQ65552:FKQ65558 FUM65552:FUM65558 GEI65552:GEI65558 GOE65552:GOE65558 GYA65552:GYA65558 HHW65552:HHW65558 HRS65552:HRS65558 IBO65552:IBO65558 ILK65552:ILK65558 IVG65552:IVG65558 JFC65552:JFC65558 JOY65552:JOY65558 JYU65552:JYU65558 KIQ65552:KIQ65558 KSM65552:KSM65558 LCI65552:LCI65558 LME65552:LME65558 LWA65552:LWA65558 MFW65552:MFW65558 MPS65552:MPS65558 MZO65552:MZO65558 NJK65552:NJK65558 NTG65552:NTG65558 ODC65552:ODC65558 OMY65552:OMY65558 OWU65552:OWU65558 PGQ65552:PGQ65558 PQM65552:PQM65558 QAI65552:QAI65558 QKE65552:QKE65558 QUA65552:QUA65558 RDW65552:RDW65558 RNS65552:RNS65558 RXO65552:RXO65558 SHK65552:SHK65558 SRG65552:SRG65558 TBC65552:TBC65558 TKY65552:TKY65558 TUU65552:TUU65558 UEQ65552:UEQ65558 UOM65552:UOM65558 UYI65552:UYI65558 VIE65552:VIE65558 VSA65552:VSA65558 WBW65552:WBW65558 WLS65552:WLS65558 WVO65552:WVO65558 G131088:G131094 JC131088:JC131094 SY131088:SY131094 ACU131088:ACU131094 AMQ131088:AMQ131094 AWM131088:AWM131094 BGI131088:BGI131094 BQE131088:BQE131094 CAA131088:CAA131094 CJW131088:CJW131094 CTS131088:CTS131094 DDO131088:DDO131094 DNK131088:DNK131094 DXG131088:DXG131094 EHC131088:EHC131094 EQY131088:EQY131094 FAU131088:FAU131094 FKQ131088:FKQ131094 FUM131088:FUM131094 GEI131088:GEI131094 GOE131088:GOE131094 GYA131088:GYA131094 HHW131088:HHW131094 HRS131088:HRS131094 IBO131088:IBO131094 ILK131088:ILK131094 IVG131088:IVG131094 JFC131088:JFC131094 JOY131088:JOY131094 JYU131088:JYU131094 KIQ131088:KIQ131094 KSM131088:KSM131094 LCI131088:LCI131094 LME131088:LME131094 LWA131088:LWA131094 MFW131088:MFW131094 MPS131088:MPS131094 MZO131088:MZO131094 NJK131088:NJK131094 NTG131088:NTG131094 ODC131088:ODC131094 OMY131088:OMY131094 OWU131088:OWU131094 PGQ131088:PGQ131094 PQM131088:PQM131094 QAI131088:QAI131094 QKE131088:QKE131094 QUA131088:QUA131094 RDW131088:RDW131094 RNS131088:RNS131094 RXO131088:RXO131094 SHK131088:SHK131094 SRG131088:SRG131094 TBC131088:TBC131094 TKY131088:TKY131094 TUU131088:TUU131094 UEQ131088:UEQ131094 UOM131088:UOM131094 UYI131088:UYI131094 VIE131088:VIE131094 VSA131088:VSA131094 WBW131088:WBW131094 WLS131088:WLS131094 WVO131088:WVO131094 G196624:G196630 JC196624:JC196630 SY196624:SY196630 ACU196624:ACU196630 AMQ196624:AMQ196630 AWM196624:AWM196630 BGI196624:BGI196630 BQE196624:BQE196630 CAA196624:CAA196630 CJW196624:CJW196630 CTS196624:CTS196630 DDO196624:DDO196630 DNK196624:DNK196630 DXG196624:DXG196630 EHC196624:EHC196630 EQY196624:EQY196630 FAU196624:FAU196630 FKQ196624:FKQ196630 FUM196624:FUM196630 GEI196624:GEI196630 GOE196624:GOE196630 GYA196624:GYA196630 HHW196624:HHW196630 HRS196624:HRS196630 IBO196624:IBO196630 ILK196624:ILK196630 IVG196624:IVG196630 JFC196624:JFC196630 JOY196624:JOY196630 JYU196624:JYU196630 KIQ196624:KIQ196630 KSM196624:KSM196630 LCI196624:LCI196630 LME196624:LME196630 LWA196624:LWA196630 MFW196624:MFW196630 MPS196624:MPS196630 MZO196624:MZO196630 NJK196624:NJK196630 NTG196624:NTG196630 ODC196624:ODC196630 OMY196624:OMY196630 OWU196624:OWU196630 PGQ196624:PGQ196630 PQM196624:PQM196630 QAI196624:QAI196630 QKE196624:QKE196630 QUA196624:QUA196630 RDW196624:RDW196630 RNS196624:RNS196630 RXO196624:RXO196630 SHK196624:SHK196630 SRG196624:SRG196630 TBC196624:TBC196630 TKY196624:TKY196630 TUU196624:TUU196630 UEQ196624:UEQ196630 UOM196624:UOM196630 UYI196624:UYI196630 VIE196624:VIE196630 VSA196624:VSA196630 WBW196624:WBW196630 WLS196624:WLS196630 WVO196624:WVO196630 G262160:G262166 JC262160:JC262166 SY262160:SY262166 ACU262160:ACU262166 AMQ262160:AMQ262166 AWM262160:AWM262166 BGI262160:BGI262166 BQE262160:BQE262166 CAA262160:CAA262166 CJW262160:CJW262166 CTS262160:CTS262166 DDO262160:DDO262166 DNK262160:DNK262166 DXG262160:DXG262166 EHC262160:EHC262166 EQY262160:EQY262166 FAU262160:FAU262166 FKQ262160:FKQ262166 FUM262160:FUM262166 GEI262160:GEI262166 GOE262160:GOE262166 GYA262160:GYA262166 HHW262160:HHW262166 HRS262160:HRS262166 IBO262160:IBO262166 ILK262160:ILK262166 IVG262160:IVG262166 JFC262160:JFC262166 JOY262160:JOY262166 JYU262160:JYU262166 KIQ262160:KIQ262166 KSM262160:KSM262166 LCI262160:LCI262166 LME262160:LME262166 LWA262160:LWA262166 MFW262160:MFW262166 MPS262160:MPS262166 MZO262160:MZO262166 NJK262160:NJK262166 NTG262160:NTG262166 ODC262160:ODC262166 OMY262160:OMY262166 OWU262160:OWU262166 PGQ262160:PGQ262166 PQM262160:PQM262166 QAI262160:QAI262166 QKE262160:QKE262166 QUA262160:QUA262166 RDW262160:RDW262166 RNS262160:RNS262166 RXO262160:RXO262166 SHK262160:SHK262166 SRG262160:SRG262166 TBC262160:TBC262166 TKY262160:TKY262166 TUU262160:TUU262166 UEQ262160:UEQ262166 UOM262160:UOM262166 UYI262160:UYI262166 VIE262160:VIE262166 VSA262160:VSA262166 WBW262160:WBW262166 WLS262160:WLS262166 WVO262160:WVO262166 G327696:G327702 JC327696:JC327702 SY327696:SY327702 ACU327696:ACU327702 AMQ327696:AMQ327702 AWM327696:AWM327702 BGI327696:BGI327702 BQE327696:BQE327702 CAA327696:CAA327702 CJW327696:CJW327702 CTS327696:CTS327702 DDO327696:DDO327702 DNK327696:DNK327702 DXG327696:DXG327702 EHC327696:EHC327702 EQY327696:EQY327702 FAU327696:FAU327702 FKQ327696:FKQ327702 FUM327696:FUM327702 GEI327696:GEI327702 GOE327696:GOE327702 GYA327696:GYA327702 HHW327696:HHW327702 HRS327696:HRS327702 IBO327696:IBO327702 ILK327696:ILK327702 IVG327696:IVG327702 JFC327696:JFC327702 JOY327696:JOY327702 JYU327696:JYU327702 KIQ327696:KIQ327702 KSM327696:KSM327702 LCI327696:LCI327702 LME327696:LME327702 LWA327696:LWA327702 MFW327696:MFW327702 MPS327696:MPS327702 MZO327696:MZO327702 NJK327696:NJK327702 NTG327696:NTG327702 ODC327696:ODC327702 OMY327696:OMY327702 OWU327696:OWU327702 PGQ327696:PGQ327702 PQM327696:PQM327702 QAI327696:QAI327702 QKE327696:QKE327702 QUA327696:QUA327702 RDW327696:RDW327702 RNS327696:RNS327702 RXO327696:RXO327702 SHK327696:SHK327702 SRG327696:SRG327702 TBC327696:TBC327702 TKY327696:TKY327702 TUU327696:TUU327702 UEQ327696:UEQ327702 UOM327696:UOM327702 UYI327696:UYI327702 VIE327696:VIE327702 VSA327696:VSA327702 WBW327696:WBW327702 WLS327696:WLS327702 WVO327696:WVO327702 G393232:G393238 JC393232:JC393238 SY393232:SY393238 ACU393232:ACU393238 AMQ393232:AMQ393238 AWM393232:AWM393238 BGI393232:BGI393238 BQE393232:BQE393238 CAA393232:CAA393238 CJW393232:CJW393238 CTS393232:CTS393238 DDO393232:DDO393238 DNK393232:DNK393238 DXG393232:DXG393238 EHC393232:EHC393238 EQY393232:EQY393238 FAU393232:FAU393238 FKQ393232:FKQ393238 FUM393232:FUM393238 GEI393232:GEI393238 GOE393232:GOE393238 GYA393232:GYA393238 HHW393232:HHW393238 HRS393232:HRS393238 IBO393232:IBO393238 ILK393232:ILK393238 IVG393232:IVG393238 JFC393232:JFC393238 JOY393232:JOY393238 JYU393232:JYU393238 KIQ393232:KIQ393238 KSM393232:KSM393238 LCI393232:LCI393238 LME393232:LME393238 LWA393232:LWA393238 MFW393232:MFW393238 MPS393232:MPS393238 MZO393232:MZO393238 NJK393232:NJK393238 NTG393232:NTG393238 ODC393232:ODC393238 OMY393232:OMY393238 OWU393232:OWU393238 PGQ393232:PGQ393238 PQM393232:PQM393238 QAI393232:QAI393238 QKE393232:QKE393238 QUA393232:QUA393238 RDW393232:RDW393238 RNS393232:RNS393238 RXO393232:RXO393238 SHK393232:SHK393238 SRG393232:SRG393238 TBC393232:TBC393238 TKY393232:TKY393238 TUU393232:TUU393238 UEQ393232:UEQ393238 UOM393232:UOM393238 UYI393232:UYI393238 VIE393232:VIE393238 VSA393232:VSA393238 WBW393232:WBW393238 WLS393232:WLS393238 WVO393232:WVO393238 G458768:G458774 JC458768:JC458774 SY458768:SY458774 ACU458768:ACU458774 AMQ458768:AMQ458774 AWM458768:AWM458774 BGI458768:BGI458774 BQE458768:BQE458774 CAA458768:CAA458774 CJW458768:CJW458774 CTS458768:CTS458774 DDO458768:DDO458774 DNK458768:DNK458774 DXG458768:DXG458774 EHC458768:EHC458774 EQY458768:EQY458774 FAU458768:FAU458774 FKQ458768:FKQ458774 FUM458768:FUM458774 GEI458768:GEI458774 GOE458768:GOE458774 GYA458768:GYA458774 HHW458768:HHW458774 HRS458768:HRS458774 IBO458768:IBO458774 ILK458768:ILK458774 IVG458768:IVG458774 JFC458768:JFC458774 JOY458768:JOY458774 JYU458768:JYU458774 KIQ458768:KIQ458774 KSM458768:KSM458774 LCI458768:LCI458774 LME458768:LME458774 LWA458768:LWA458774 MFW458768:MFW458774 MPS458768:MPS458774 MZO458768:MZO458774 NJK458768:NJK458774 NTG458768:NTG458774 ODC458768:ODC458774 OMY458768:OMY458774 OWU458768:OWU458774 PGQ458768:PGQ458774 PQM458768:PQM458774 QAI458768:QAI458774 QKE458768:QKE458774 QUA458768:QUA458774 RDW458768:RDW458774 RNS458768:RNS458774 RXO458768:RXO458774 SHK458768:SHK458774 SRG458768:SRG458774 TBC458768:TBC458774 TKY458768:TKY458774 TUU458768:TUU458774 UEQ458768:UEQ458774 UOM458768:UOM458774 UYI458768:UYI458774 VIE458768:VIE458774 VSA458768:VSA458774 WBW458768:WBW458774 WLS458768:WLS458774 WVO458768:WVO458774 G524304:G524310 JC524304:JC524310 SY524304:SY524310 ACU524304:ACU524310 AMQ524304:AMQ524310 AWM524304:AWM524310 BGI524304:BGI524310 BQE524304:BQE524310 CAA524304:CAA524310 CJW524304:CJW524310 CTS524304:CTS524310 DDO524304:DDO524310 DNK524304:DNK524310 DXG524304:DXG524310 EHC524304:EHC524310 EQY524304:EQY524310 FAU524304:FAU524310 FKQ524304:FKQ524310 FUM524304:FUM524310 GEI524304:GEI524310 GOE524304:GOE524310 GYA524304:GYA524310 HHW524304:HHW524310 HRS524304:HRS524310 IBO524304:IBO524310 ILK524304:ILK524310 IVG524304:IVG524310 JFC524304:JFC524310 JOY524304:JOY524310 JYU524304:JYU524310 KIQ524304:KIQ524310 KSM524304:KSM524310 LCI524304:LCI524310 LME524304:LME524310 LWA524304:LWA524310 MFW524304:MFW524310 MPS524304:MPS524310 MZO524304:MZO524310 NJK524304:NJK524310 NTG524304:NTG524310 ODC524304:ODC524310 OMY524304:OMY524310 OWU524304:OWU524310 PGQ524304:PGQ524310 PQM524304:PQM524310 QAI524304:QAI524310 QKE524304:QKE524310 QUA524304:QUA524310 RDW524304:RDW524310 RNS524304:RNS524310 RXO524304:RXO524310 SHK524304:SHK524310 SRG524304:SRG524310 TBC524304:TBC524310 TKY524304:TKY524310 TUU524304:TUU524310 UEQ524304:UEQ524310 UOM524304:UOM524310 UYI524304:UYI524310 VIE524304:VIE524310 VSA524304:VSA524310 WBW524304:WBW524310 WLS524304:WLS524310 WVO524304:WVO524310 G589840:G589846 JC589840:JC589846 SY589840:SY589846 ACU589840:ACU589846 AMQ589840:AMQ589846 AWM589840:AWM589846 BGI589840:BGI589846 BQE589840:BQE589846 CAA589840:CAA589846 CJW589840:CJW589846 CTS589840:CTS589846 DDO589840:DDO589846 DNK589840:DNK589846 DXG589840:DXG589846 EHC589840:EHC589846 EQY589840:EQY589846 FAU589840:FAU589846 FKQ589840:FKQ589846 FUM589840:FUM589846 GEI589840:GEI589846 GOE589840:GOE589846 GYA589840:GYA589846 HHW589840:HHW589846 HRS589840:HRS589846 IBO589840:IBO589846 ILK589840:ILK589846 IVG589840:IVG589846 JFC589840:JFC589846 JOY589840:JOY589846 JYU589840:JYU589846 KIQ589840:KIQ589846 KSM589840:KSM589846 LCI589840:LCI589846 LME589840:LME589846 LWA589840:LWA589846 MFW589840:MFW589846 MPS589840:MPS589846 MZO589840:MZO589846 NJK589840:NJK589846 NTG589840:NTG589846 ODC589840:ODC589846 OMY589840:OMY589846 OWU589840:OWU589846 PGQ589840:PGQ589846 PQM589840:PQM589846 QAI589840:QAI589846 QKE589840:QKE589846 QUA589840:QUA589846 RDW589840:RDW589846 RNS589840:RNS589846 RXO589840:RXO589846 SHK589840:SHK589846 SRG589840:SRG589846 TBC589840:TBC589846 TKY589840:TKY589846 TUU589840:TUU589846 UEQ589840:UEQ589846 UOM589840:UOM589846 UYI589840:UYI589846 VIE589840:VIE589846 VSA589840:VSA589846 WBW589840:WBW589846 WLS589840:WLS589846 WVO589840:WVO589846 G655376:G655382 JC655376:JC655382 SY655376:SY655382 ACU655376:ACU655382 AMQ655376:AMQ655382 AWM655376:AWM655382 BGI655376:BGI655382 BQE655376:BQE655382 CAA655376:CAA655382 CJW655376:CJW655382 CTS655376:CTS655382 DDO655376:DDO655382 DNK655376:DNK655382 DXG655376:DXG655382 EHC655376:EHC655382 EQY655376:EQY655382 FAU655376:FAU655382 FKQ655376:FKQ655382 FUM655376:FUM655382 GEI655376:GEI655382 GOE655376:GOE655382 GYA655376:GYA655382 HHW655376:HHW655382 HRS655376:HRS655382 IBO655376:IBO655382 ILK655376:ILK655382 IVG655376:IVG655382 JFC655376:JFC655382 JOY655376:JOY655382 JYU655376:JYU655382 KIQ655376:KIQ655382 KSM655376:KSM655382 LCI655376:LCI655382 LME655376:LME655382 LWA655376:LWA655382 MFW655376:MFW655382 MPS655376:MPS655382 MZO655376:MZO655382 NJK655376:NJK655382 NTG655376:NTG655382 ODC655376:ODC655382 OMY655376:OMY655382 OWU655376:OWU655382 PGQ655376:PGQ655382 PQM655376:PQM655382 QAI655376:QAI655382 QKE655376:QKE655382 QUA655376:QUA655382 RDW655376:RDW655382 RNS655376:RNS655382 RXO655376:RXO655382 SHK655376:SHK655382 SRG655376:SRG655382 TBC655376:TBC655382 TKY655376:TKY655382 TUU655376:TUU655382 UEQ655376:UEQ655382 UOM655376:UOM655382 UYI655376:UYI655382 VIE655376:VIE655382 VSA655376:VSA655382 WBW655376:WBW655382 WLS655376:WLS655382 WVO655376:WVO655382 G720912:G720918 JC720912:JC720918 SY720912:SY720918 ACU720912:ACU720918 AMQ720912:AMQ720918 AWM720912:AWM720918 BGI720912:BGI720918 BQE720912:BQE720918 CAA720912:CAA720918 CJW720912:CJW720918 CTS720912:CTS720918 DDO720912:DDO720918 DNK720912:DNK720918 DXG720912:DXG720918 EHC720912:EHC720918 EQY720912:EQY720918 FAU720912:FAU720918 FKQ720912:FKQ720918 FUM720912:FUM720918 GEI720912:GEI720918 GOE720912:GOE720918 GYA720912:GYA720918 HHW720912:HHW720918 HRS720912:HRS720918 IBO720912:IBO720918 ILK720912:ILK720918 IVG720912:IVG720918 JFC720912:JFC720918 JOY720912:JOY720918 JYU720912:JYU720918 KIQ720912:KIQ720918 KSM720912:KSM720918 LCI720912:LCI720918 LME720912:LME720918 LWA720912:LWA720918 MFW720912:MFW720918 MPS720912:MPS720918 MZO720912:MZO720918 NJK720912:NJK720918 NTG720912:NTG720918 ODC720912:ODC720918 OMY720912:OMY720918 OWU720912:OWU720918 PGQ720912:PGQ720918 PQM720912:PQM720918 QAI720912:QAI720918 QKE720912:QKE720918 QUA720912:QUA720918 RDW720912:RDW720918 RNS720912:RNS720918 RXO720912:RXO720918 SHK720912:SHK720918 SRG720912:SRG720918 TBC720912:TBC720918 TKY720912:TKY720918 TUU720912:TUU720918 UEQ720912:UEQ720918 UOM720912:UOM720918 UYI720912:UYI720918 VIE720912:VIE720918 VSA720912:VSA720918 WBW720912:WBW720918 WLS720912:WLS720918 WVO720912:WVO720918 G786448:G786454 JC786448:JC786454 SY786448:SY786454 ACU786448:ACU786454 AMQ786448:AMQ786454 AWM786448:AWM786454 BGI786448:BGI786454 BQE786448:BQE786454 CAA786448:CAA786454 CJW786448:CJW786454 CTS786448:CTS786454 DDO786448:DDO786454 DNK786448:DNK786454 DXG786448:DXG786454 EHC786448:EHC786454 EQY786448:EQY786454 FAU786448:FAU786454 FKQ786448:FKQ786454 FUM786448:FUM786454 GEI786448:GEI786454 GOE786448:GOE786454 GYA786448:GYA786454 HHW786448:HHW786454 HRS786448:HRS786454 IBO786448:IBO786454 ILK786448:ILK786454 IVG786448:IVG786454 JFC786448:JFC786454 JOY786448:JOY786454 JYU786448:JYU786454 KIQ786448:KIQ786454 KSM786448:KSM786454 LCI786448:LCI786454 LME786448:LME786454 LWA786448:LWA786454 MFW786448:MFW786454 MPS786448:MPS786454 MZO786448:MZO786454 NJK786448:NJK786454 NTG786448:NTG786454 ODC786448:ODC786454 OMY786448:OMY786454 OWU786448:OWU786454 PGQ786448:PGQ786454 PQM786448:PQM786454 QAI786448:QAI786454 QKE786448:QKE786454 QUA786448:QUA786454 RDW786448:RDW786454 RNS786448:RNS786454 RXO786448:RXO786454 SHK786448:SHK786454 SRG786448:SRG786454 TBC786448:TBC786454 TKY786448:TKY786454 TUU786448:TUU786454 UEQ786448:UEQ786454 UOM786448:UOM786454 UYI786448:UYI786454 VIE786448:VIE786454 VSA786448:VSA786454 WBW786448:WBW786454 WLS786448:WLS786454 WVO786448:WVO786454 G851984:G851990 JC851984:JC851990 SY851984:SY851990 ACU851984:ACU851990 AMQ851984:AMQ851990 AWM851984:AWM851990 BGI851984:BGI851990 BQE851984:BQE851990 CAA851984:CAA851990 CJW851984:CJW851990 CTS851984:CTS851990 DDO851984:DDO851990 DNK851984:DNK851990 DXG851984:DXG851990 EHC851984:EHC851990 EQY851984:EQY851990 FAU851984:FAU851990 FKQ851984:FKQ851990 FUM851984:FUM851990 GEI851984:GEI851990 GOE851984:GOE851990 GYA851984:GYA851990 HHW851984:HHW851990 HRS851984:HRS851990 IBO851984:IBO851990 ILK851984:ILK851990 IVG851984:IVG851990 JFC851984:JFC851990 JOY851984:JOY851990 JYU851984:JYU851990 KIQ851984:KIQ851990 KSM851984:KSM851990 LCI851984:LCI851990 LME851984:LME851990 LWA851984:LWA851990 MFW851984:MFW851990 MPS851984:MPS851990 MZO851984:MZO851990 NJK851984:NJK851990 NTG851984:NTG851990 ODC851984:ODC851990 OMY851984:OMY851990 OWU851984:OWU851990 PGQ851984:PGQ851990 PQM851984:PQM851990 QAI851984:QAI851990 QKE851984:QKE851990 QUA851984:QUA851990 RDW851984:RDW851990 RNS851984:RNS851990 RXO851984:RXO851990 SHK851984:SHK851990 SRG851984:SRG851990 TBC851984:TBC851990 TKY851984:TKY851990 TUU851984:TUU851990 UEQ851984:UEQ851990 UOM851984:UOM851990 UYI851984:UYI851990 VIE851984:VIE851990 VSA851984:VSA851990 WBW851984:WBW851990 WLS851984:WLS851990 WVO851984:WVO851990 G917520:G917526 JC917520:JC917526 SY917520:SY917526 ACU917520:ACU917526 AMQ917520:AMQ917526 AWM917520:AWM917526 BGI917520:BGI917526 BQE917520:BQE917526 CAA917520:CAA917526 CJW917520:CJW917526 CTS917520:CTS917526 DDO917520:DDO917526 DNK917520:DNK917526 DXG917520:DXG917526 EHC917520:EHC917526 EQY917520:EQY917526 FAU917520:FAU917526 FKQ917520:FKQ917526 FUM917520:FUM917526 GEI917520:GEI917526 GOE917520:GOE917526 GYA917520:GYA917526 HHW917520:HHW917526 HRS917520:HRS917526 IBO917520:IBO917526 ILK917520:ILK917526 IVG917520:IVG917526 JFC917520:JFC917526 JOY917520:JOY917526 JYU917520:JYU917526 KIQ917520:KIQ917526 KSM917520:KSM917526 LCI917520:LCI917526 LME917520:LME917526 LWA917520:LWA917526 MFW917520:MFW917526 MPS917520:MPS917526 MZO917520:MZO917526 NJK917520:NJK917526 NTG917520:NTG917526 ODC917520:ODC917526 OMY917520:OMY917526 OWU917520:OWU917526 PGQ917520:PGQ917526 PQM917520:PQM917526 QAI917520:QAI917526 QKE917520:QKE917526 QUA917520:QUA917526 RDW917520:RDW917526 RNS917520:RNS917526 RXO917520:RXO917526 SHK917520:SHK917526 SRG917520:SRG917526 TBC917520:TBC917526 TKY917520:TKY917526 TUU917520:TUU917526 UEQ917520:UEQ917526 UOM917520:UOM917526 UYI917520:UYI917526 VIE917520:VIE917526 VSA917520:VSA917526 WBW917520:WBW917526 WLS917520:WLS917526 WVO917520:WVO917526 G983056:G983062 JC983056:JC983062 SY983056:SY983062 ACU983056:ACU983062 AMQ983056:AMQ983062 AWM983056:AWM983062 BGI983056:BGI983062 BQE983056:BQE983062 CAA983056:CAA983062 CJW983056:CJW983062 CTS983056:CTS983062 DDO983056:DDO983062 DNK983056:DNK983062 DXG983056:DXG983062 EHC983056:EHC983062 EQY983056:EQY983062 FAU983056:FAU983062 FKQ983056:FKQ983062 FUM983056:FUM983062 GEI983056:GEI983062 GOE983056:GOE983062 GYA983056:GYA983062 HHW983056:HHW983062 HRS983056:HRS983062 IBO983056:IBO983062 ILK983056:ILK983062 IVG983056:IVG983062 JFC983056:JFC983062 JOY983056:JOY983062 JYU983056:JYU983062 KIQ983056:KIQ983062 KSM983056:KSM983062 LCI983056:LCI983062 LME983056:LME983062 LWA983056:LWA983062 MFW983056:MFW983062 MPS983056:MPS983062 MZO983056:MZO983062 NJK983056:NJK983062 NTG983056:NTG983062 ODC983056:ODC983062 OMY983056:OMY983062 OWU983056:OWU983062 PGQ983056:PGQ983062 PQM983056:PQM983062 QAI983056:QAI983062 QKE983056:QKE983062 QUA983056:QUA983062 RDW983056:RDW983062 RNS983056:RNS983062 RXO983056:RXO983062 SHK983056:SHK983062 SRG983056:SRG983062 TBC983056:TBC983062 TKY983056:TKY983062 TUU983056:TUU983062 UEQ983056:UEQ983062 UOM983056:UOM983062 UYI983056:UYI983062 VIE983056:VIE983062 VSA983056:VSA983062 WBW983056:WBW983062 WLS983056:WLS983062 WVO983056:WVO983062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B1:I24"/>
  <sheetViews>
    <sheetView showGridLines="0" zoomScale="85" zoomScaleNormal="85" workbookViewId="0">
      <pane ySplit="4" topLeftCell="A5" activePane="bottomLeft" state="frozen"/>
      <selection activeCell="B5" sqref="B5"/>
      <selection pane="bottomLeft" activeCell="D13" sqref="D13"/>
    </sheetView>
  </sheetViews>
  <sheetFormatPr defaultRowHeight="18.75" x14ac:dyDescent="0.4"/>
  <cols>
    <col min="1" max="1" width="0.625" customWidth="1"/>
    <col min="2" max="2" width="3.75" bestFit="1" customWidth="1"/>
    <col min="3" max="3" width="26.375" bestFit="1" customWidth="1"/>
    <col min="4" max="4" width="12.75" bestFit="1" customWidth="1"/>
    <col min="5" max="5" width="10.625" bestFit="1" customWidth="1"/>
    <col min="6" max="6" width="11.5" bestFit="1" customWidth="1"/>
    <col min="7" max="7" width="7.75" bestFit="1" customWidth="1"/>
    <col min="8" max="8" width="12.5" style="71" bestFit="1" customWidth="1"/>
    <col min="9" max="9" width="21" bestFit="1" customWidth="1"/>
    <col min="258" max="258" width="0.625" customWidth="1"/>
    <col min="259" max="259" width="4.125" customWidth="1"/>
    <col min="260" max="260" width="53.25" customWidth="1"/>
    <col min="261" max="262" width="17.125" customWidth="1"/>
    <col min="263" max="263" width="7.5" bestFit="1" customWidth="1"/>
    <col min="264" max="264" width="12.5" bestFit="1" customWidth="1"/>
    <col min="265" max="265" width="18.125" bestFit="1" customWidth="1"/>
    <col min="514" max="514" width="0.625" customWidth="1"/>
    <col min="515" max="515" width="4.125" customWidth="1"/>
    <col min="516" max="516" width="53.25" customWidth="1"/>
    <col min="517" max="518" width="17.125" customWidth="1"/>
    <col min="519" max="519" width="7.5" bestFit="1" customWidth="1"/>
    <col min="520" max="520" width="12.5" bestFit="1" customWidth="1"/>
    <col min="521" max="521" width="18.125" bestFit="1" customWidth="1"/>
    <col min="770" max="770" width="0.625" customWidth="1"/>
    <col min="771" max="771" width="4.125" customWidth="1"/>
    <col min="772" max="772" width="53.25" customWidth="1"/>
    <col min="773" max="774" width="17.125" customWidth="1"/>
    <col min="775" max="775" width="7.5" bestFit="1" customWidth="1"/>
    <col min="776" max="776" width="12.5" bestFit="1" customWidth="1"/>
    <col min="777" max="777" width="18.125" bestFit="1" customWidth="1"/>
    <col min="1026" max="1026" width="0.625" customWidth="1"/>
    <col min="1027" max="1027" width="4.125" customWidth="1"/>
    <col min="1028" max="1028" width="53.25" customWidth="1"/>
    <col min="1029" max="1030" width="17.125" customWidth="1"/>
    <col min="1031" max="1031" width="7.5" bestFit="1" customWidth="1"/>
    <col min="1032" max="1032" width="12.5" bestFit="1" customWidth="1"/>
    <col min="1033" max="1033" width="18.125" bestFit="1" customWidth="1"/>
    <col min="1282" max="1282" width="0.625" customWidth="1"/>
    <col min="1283" max="1283" width="4.125" customWidth="1"/>
    <col min="1284" max="1284" width="53.25" customWidth="1"/>
    <col min="1285" max="1286" width="17.125" customWidth="1"/>
    <col min="1287" max="1287" width="7.5" bestFit="1" customWidth="1"/>
    <col min="1288" max="1288" width="12.5" bestFit="1" customWidth="1"/>
    <col min="1289" max="1289" width="18.125" bestFit="1" customWidth="1"/>
    <col min="1538" max="1538" width="0.625" customWidth="1"/>
    <col min="1539" max="1539" width="4.125" customWidth="1"/>
    <col min="1540" max="1540" width="53.25" customWidth="1"/>
    <col min="1541" max="1542" width="17.125" customWidth="1"/>
    <col min="1543" max="1543" width="7.5" bestFit="1" customWidth="1"/>
    <col min="1544" max="1544" width="12.5" bestFit="1" customWidth="1"/>
    <col min="1545" max="1545" width="18.125" bestFit="1" customWidth="1"/>
    <col min="1794" max="1794" width="0.625" customWidth="1"/>
    <col min="1795" max="1795" width="4.125" customWidth="1"/>
    <col min="1796" max="1796" width="53.25" customWidth="1"/>
    <col min="1797" max="1798" width="17.125" customWidth="1"/>
    <col min="1799" max="1799" width="7.5" bestFit="1" customWidth="1"/>
    <col min="1800" max="1800" width="12.5" bestFit="1" customWidth="1"/>
    <col min="1801" max="1801" width="18.125" bestFit="1" customWidth="1"/>
    <col min="2050" max="2050" width="0.625" customWidth="1"/>
    <col min="2051" max="2051" width="4.125" customWidth="1"/>
    <col min="2052" max="2052" width="53.25" customWidth="1"/>
    <col min="2053" max="2054" width="17.125" customWidth="1"/>
    <col min="2055" max="2055" width="7.5" bestFit="1" customWidth="1"/>
    <col min="2056" max="2056" width="12.5" bestFit="1" customWidth="1"/>
    <col min="2057" max="2057" width="18.125" bestFit="1" customWidth="1"/>
    <col min="2306" max="2306" width="0.625" customWidth="1"/>
    <col min="2307" max="2307" width="4.125" customWidth="1"/>
    <col min="2308" max="2308" width="53.25" customWidth="1"/>
    <col min="2309" max="2310" width="17.125" customWidth="1"/>
    <col min="2311" max="2311" width="7.5" bestFit="1" customWidth="1"/>
    <col min="2312" max="2312" width="12.5" bestFit="1" customWidth="1"/>
    <col min="2313" max="2313" width="18.125" bestFit="1" customWidth="1"/>
    <col min="2562" max="2562" width="0.625" customWidth="1"/>
    <col min="2563" max="2563" width="4.125" customWidth="1"/>
    <col min="2564" max="2564" width="53.25" customWidth="1"/>
    <col min="2565" max="2566" width="17.125" customWidth="1"/>
    <col min="2567" max="2567" width="7.5" bestFit="1" customWidth="1"/>
    <col min="2568" max="2568" width="12.5" bestFit="1" customWidth="1"/>
    <col min="2569" max="2569" width="18.125" bestFit="1" customWidth="1"/>
    <col min="2818" max="2818" width="0.625" customWidth="1"/>
    <col min="2819" max="2819" width="4.125" customWidth="1"/>
    <col min="2820" max="2820" width="53.25" customWidth="1"/>
    <col min="2821" max="2822" width="17.125" customWidth="1"/>
    <col min="2823" max="2823" width="7.5" bestFit="1" customWidth="1"/>
    <col min="2824" max="2824" width="12.5" bestFit="1" customWidth="1"/>
    <col min="2825" max="2825" width="18.125" bestFit="1" customWidth="1"/>
    <col min="3074" max="3074" width="0.625" customWidth="1"/>
    <col min="3075" max="3075" width="4.125" customWidth="1"/>
    <col min="3076" max="3076" width="53.25" customWidth="1"/>
    <col min="3077" max="3078" width="17.125" customWidth="1"/>
    <col min="3079" max="3079" width="7.5" bestFit="1" customWidth="1"/>
    <col min="3080" max="3080" width="12.5" bestFit="1" customWidth="1"/>
    <col min="3081" max="3081" width="18.125" bestFit="1" customWidth="1"/>
    <col min="3330" max="3330" width="0.625" customWidth="1"/>
    <col min="3331" max="3331" width="4.125" customWidth="1"/>
    <col min="3332" max="3332" width="53.25" customWidth="1"/>
    <col min="3333" max="3334" width="17.125" customWidth="1"/>
    <col min="3335" max="3335" width="7.5" bestFit="1" customWidth="1"/>
    <col min="3336" max="3336" width="12.5" bestFit="1" customWidth="1"/>
    <col min="3337" max="3337" width="18.125" bestFit="1" customWidth="1"/>
    <col min="3586" max="3586" width="0.625" customWidth="1"/>
    <col min="3587" max="3587" width="4.125" customWidth="1"/>
    <col min="3588" max="3588" width="53.25" customWidth="1"/>
    <col min="3589" max="3590" width="17.125" customWidth="1"/>
    <col min="3591" max="3591" width="7.5" bestFit="1" customWidth="1"/>
    <col min="3592" max="3592" width="12.5" bestFit="1" customWidth="1"/>
    <col min="3593" max="3593" width="18.125" bestFit="1" customWidth="1"/>
    <col min="3842" max="3842" width="0.625" customWidth="1"/>
    <col min="3843" max="3843" width="4.125" customWidth="1"/>
    <col min="3844" max="3844" width="53.25" customWidth="1"/>
    <col min="3845" max="3846" width="17.125" customWidth="1"/>
    <col min="3847" max="3847" width="7.5" bestFit="1" customWidth="1"/>
    <col min="3848" max="3848" width="12.5" bestFit="1" customWidth="1"/>
    <col min="3849" max="3849" width="18.125" bestFit="1" customWidth="1"/>
    <col min="4098" max="4098" width="0.625" customWidth="1"/>
    <col min="4099" max="4099" width="4.125" customWidth="1"/>
    <col min="4100" max="4100" width="53.25" customWidth="1"/>
    <col min="4101" max="4102" width="17.125" customWidth="1"/>
    <col min="4103" max="4103" width="7.5" bestFit="1" customWidth="1"/>
    <col min="4104" max="4104" width="12.5" bestFit="1" customWidth="1"/>
    <col min="4105" max="4105" width="18.125" bestFit="1" customWidth="1"/>
    <col min="4354" max="4354" width="0.625" customWidth="1"/>
    <col min="4355" max="4355" width="4.125" customWidth="1"/>
    <col min="4356" max="4356" width="53.25" customWidth="1"/>
    <col min="4357" max="4358" width="17.125" customWidth="1"/>
    <col min="4359" max="4359" width="7.5" bestFit="1" customWidth="1"/>
    <col min="4360" max="4360" width="12.5" bestFit="1" customWidth="1"/>
    <col min="4361" max="4361" width="18.125" bestFit="1" customWidth="1"/>
    <col min="4610" max="4610" width="0.625" customWidth="1"/>
    <col min="4611" max="4611" width="4.125" customWidth="1"/>
    <col min="4612" max="4612" width="53.25" customWidth="1"/>
    <col min="4613" max="4614" width="17.125" customWidth="1"/>
    <col min="4615" max="4615" width="7.5" bestFit="1" customWidth="1"/>
    <col min="4616" max="4616" width="12.5" bestFit="1" customWidth="1"/>
    <col min="4617" max="4617" width="18.125" bestFit="1" customWidth="1"/>
    <col min="4866" max="4866" width="0.625" customWidth="1"/>
    <col min="4867" max="4867" width="4.125" customWidth="1"/>
    <col min="4868" max="4868" width="53.25" customWidth="1"/>
    <col min="4869" max="4870" width="17.125" customWidth="1"/>
    <col min="4871" max="4871" width="7.5" bestFit="1" customWidth="1"/>
    <col min="4872" max="4872" width="12.5" bestFit="1" customWidth="1"/>
    <col min="4873" max="4873" width="18.125" bestFit="1" customWidth="1"/>
    <col min="5122" max="5122" width="0.625" customWidth="1"/>
    <col min="5123" max="5123" width="4.125" customWidth="1"/>
    <col min="5124" max="5124" width="53.25" customWidth="1"/>
    <col min="5125" max="5126" width="17.125" customWidth="1"/>
    <col min="5127" max="5127" width="7.5" bestFit="1" customWidth="1"/>
    <col min="5128" max="5128" width="12.5" bestFit="1" customWidth="1"/>
    <col min="5129" max="5129" width="18.125" bestFit="1" customWidth="1"/>
    <col min="5378" max="5378" width="0.625" customWidth="1"/>
    <col min="5379" max="5379" width="4.125" customWidth="1"/>
    <col min="5380" max="5380" width="53.25" customWidth="1"/>
    <col min="5381" max="5382" width="17.125" customWidth="1"/>
    <col min="5383" max="5383" width="7.5" bestFit="1" customWidth="1"/>
    <col min="5384" max="5384" width="12.5" bestFit="1" customWidth="1"/>
    <col min="5385" max="5385" width="18.125" bestFit="1" customWidth="1"/>
    <col min="5634" max="5634" width="0.625" customWidth="1"/>
    <col min="5635" max="5635" width="4.125" customWidth="1"/>
    <col min="5636" max="5636" width="53.25" customWidth="1"/>
    <col min="5637" max="5638" width="17.125" customWidth="1"/>
    <col min="5639" max="5639" width="7.5" bestFit="1" customWidth="1"/>
    <col min="5640" max="5640" width="12.5" bestFit="1" customWidth="1"/>
    <col min="5641" max="5641" width="18.125" bestFit="1" customWidth="1"/>
    <col min="5890" max="5890" width="0.625" customWidth="1"/>
    <col min="5891" max="5891" width="4.125" customWidth="1"/>
    <col min="5892" max="5892" width="53.25" customWidth="1"/>
    <col min="5893" max="5894" width="17.125" customWidth="1"/>
    <col min="5895" max="5895" width="7.5" bestFit="1" customWidth="1"/>
    <col min="5896" max="5896" width="12.5" bestFit="1" customWidth="1"/>
    <col min="5897" max="5897" width="18.125" bestFit="1" customWidth="1"/>
    <col min="6146" max="6146" width="0.625" customWidth="1"/>
    <col min="6147" max="6147" width="4.125" customWidth="1"/>
    <col min="6148" max="6148" width="53.25" customWidth="1"/>
    <col min="6149" max="6150" width="17.125" customWidth="1"/>
    <col min="6151" max="6151" width="7.5" bestFit="1" customWidth="1"/>
    <col min="6152" max="6152" width="12.5" bestFit="1" customWidth="1"/>
    <col min="6153" max="6153" width="18.125" bestFit="1" customWidth="1"/>
    <col min="6402" max="6402" width="0.625" customWidth="1"/>
    <col min="6403" max="6403" width="4.125" customWidth="1"/>
    <col min="6404" max="6404" width="53.25" customWidth="1"/>
    <col min="6405" max="6406" width="17.125" customWidth="1"/>
    <col min="6407" max="6407" width="7.5" bestFit="1" customWidth="1"/>
    <col min="6408" max="6408" width="12.5" bestFit="1" customWidth="1"/>
    <col min="6409" max="6409" width="18.125" bestFit="1" customWidth="1"/>
    <col min="6658" max="6658" width="0.625" customWidth="1"/>
    <col min="6659" max="6659" width="4.125" customWidth="1"/>
    <col min="6660" max="6660" width="53.25" customWidth="1"/>
    <col min="6661" max="6662" width="17.125" customWidth="1"/>
    <col min="6663" max="6663" width="7.5" bestFit="1" customWidth="1"/>
    <col min="6664" max="6664" width="12.5" bestFit="1" customWidth="1"/>
    <col min="6665" max="6665" width="18.125" bestFit="1" customWidth="1"/>
    <col min="6914" max="6914" width="0.625" customWidth="1"/>
    <col min="6915" max="6915" width="4.125" customWidth="1"/>
    <col min="6916" max="6916" width="53.25" customWidth="1"/>
    <col min="6917" max="6918" width="17.125" customWidth="1"/>
    <col min="6919" max="6919" width="7.5" bestFit="1" customWidth="1"/>
    <col min="6920" max="6920" width="12.5" bestFit="1" customWidth="1"/>
    <col min="6921" max="6921" width="18.125" bestFit="1" customWidth="1"/>
    <col min="7170" max="7170" width="0.625" customWidth="1"/>
    <col min="7171" max="7171" width="4.125" customWidth="1"/>
    <col min="7172" max="7172" width="53.25" customWidth="1"/>
    <col min="7173" max="7174" width="17.125" customWidth="1"/>
    <col min="7175" max="7175" width="7.5" bestFit="1" customWidth="1"/>
    <col min="7176" max="7176" width="12.5" bestFit="1" customWidth="1"/>
    <col min="7177" max="7177" width="18.125" bestFit="1" customWidth="1"/>
    <col min="7426" max="7426" width="0.625" customWidth="1"/>
    <col min="7427" max="7427" width="4.125" customWidth="1"/>
    <col min="7428" max="7428" width="53.25" customWidth="1"/>
    <col min="7429" max="7430" width="17.125" customWidth="1"/>
    <col min="7431" max="7431" width="7.5" bestFit="1" customWidth="1"/>
    <col min="7432" max="7432" width="12.5" bestFit="1" customWidth="1"/>
    <col min="7433" max="7433" width="18.125" bestFit="1" customWidth="1"/>
    <col min="7682" max="7682" width="0.625" customWidth="1"/>
    <col min="7683" max="7683" width="4.125" customWidth="1"/>
    <col min="7684" max="7684" width="53.25" customWidth="1"/>
    <col min="7685" max="7686" width="17.125" customWidth="1"/>
    <col min="7687" max="7687" width="7.5" bestFit="1" customWidth="1"/>
    <col min="7688" max="7688" width="12.5" bestFit="1" customWidth="1"/>
    <col min="7689" max="7689" width="18.125" bestFit="1" customWidth="1"/>
    <col min="7938" max="7938" width="0.625" customWidth="1"/>
    <col min="7939" max="7939" width="4.125" customWidth="1"/>
    <col min="7940" max="7940" width="53.25" customWidth="1"/>
    <col min="7941" max="7942" width="17.125" customWidth="1"/>
    <col min="7943" max="7943" width="7.5" bestFit="1" customWidth="1"/>
    <col min="7944" max="7944" width="12.5" bestFit="1" customWidth="1"/>
    <col min="7945" max="7945" width="18.125" bestFit="1" customWidth="1"/>
    <col min="8194" max="8194" width="0.625" customWidth="1"/>
    <col min="8195" max="8195" width="4.125" customWidth="1"/>
    <col min="8196" max="8196" width="53.25" customWidth="1"/>
    <col min="8197" max="8198" width="17.125" customWidth="1"/>
    <col min="8199" max="8199" width="7.5" bestFit="1" customWidth="1"/>
    <col min="8200" max="8200" width="12.5" bestFit="1" customWidth="1"/>
    <col min="8201" max="8201" width="18.125" bestFit="1" customWidth="1"/>
    <col min="8450" max="8450" width="0.625" customWidth="1"/>
    <col min="8451" max="8451" width="4.125" customWidth="1"/>
    <col min="8452" max="8452" width="53.25" customWidth="1"/>
    <col min="8453" max="8454" width="17.125" customWidth="1"/>
    <col min="8455" max="8455" width="7.5" bestFit="1" customWidth="1"/>
    <col min="8456" max="8456" width="12.5" bestFit="1" customWidth="1"/>
    <col min="8457" max="8457" width="18.125" bestFit="1" customWidth="1"/>
    <col min="8706" max="8706" width="0.625" customWidth="1"/>
    <col min="8707" max="8707" width="4.125" customWidth="1"/>
    <col min="8708" max="8708" width="53.25" customWidth="1"/>
    <col min="8709" max="8710" width="17.125" customWidth="1"/>
    <col min="8711" max="8711" width="7.5" bestFit="1" customWidth="1"/>
    <col min="8712" max="8712" width="12.5" bestFit="1" customWidth="1"/>
    <col min="8713" max="8713" width="18.125" bestFit="1" customWidth="1"/>
    <col min="8962" max="8962" width="0.625" customWidth="1"/>
    <col min="8963" max="8963" width="4.125" customWidth="1"/>
    <col min="8964" max="8964" width="53.25" customWidth="1"/>
    <col min="8965" max="8966" width="17.125" customWidth="1"/>
    <col min="8967" max="8967" width="7.5" bestFit="1" customWidth="1"/>
    <col min="8968" max="8968" width="12.5" bestFit="1" customWidth="1"/>
    <col min="8969" max="8969" width="18.125" bestFit="1" customWidth="1"/>
    <col min="9218" max="9218" width="0.625" customWidth="1"/>
    <col min="9219" max="9219" width="4.125" customWidth="1"/>
    <col min="9220" max="9220" width="53.25" customWidth="1"/>
    <col min="9221" max="9222" width="17.125" customWidth="1"/>
    <col min="9223" max="9223" width="7.5" bestFit="1" customWidth="1"/>
    <col min="9224" max="9224" width="12.5" bestFit="1" customWidth="1"/>
    <col min="9225" max="9225" width="18.125" bestFit="1" customWidth="1"/>
    <col min="9474" max="9474" width="0.625" customWidth="1"/>
    <col min="9475" max="9475" width="4.125" customWidth="1"/>
    <col min="9476" max="9476" width="53.25" customWidth="1"/>
    <col min="9477" max="9478" width="17.125" customWidth="1"/>
    <col min="9479" max="9479" width="7.5" bestFit="1" customWidth="1"/>
    <col min="9480" max="9480" width="12.5" bestFit="1" customWidth="1"/>
    <col min="9481" max="9481" width="18.125" bestFit="1" customWidth="1"/>
    <col min="9730" max="9730" width="0.625" customWidth="1"/>
    <col min="9731" max="9731" width="4.125" customWidth="1"/>
    <col min="9732" max="9732" width="53.25" customWidth="1"/>
    <col min="9733" max="9734" width="17.125" customWidth="1"/>
    <col min="9735" max="9735" width="7.5" bestFit="1" customWidth="1"/>
    <col min="9736" max="9736" width="12.5" bestFit="1" customWidth="1"/>
    <col min="9737" max="9737" width="18.125" bestFit="1" customWidth="1"/>
    <col min="9986" max="9986" width="0.625" customWidth="1"/>
    <col min="9987" max="9987" width="4.125" customWidth="1"/>
    <col min="9988" max="9988" width="53.25" customWidth="1"/>
    <col min="9989" max="9990" width="17.125" customWidth="1"/>
    <col min="9991" max="9991" width="7.5" bestFit="1" customWidth="1"/>
    <col min="9992" max="9992" width="12.5" bestFit="1" customWidth="1"/>
    <col min="9993" max="9993" width="18.125" bestFit="1" customWidth="1"/>
    <col min="10242" max="10242" width="0.625" customWidth="1"/>
    <col min="10243" max="10243" width="4.125" customWidth="1"/>
    <col min="10244" max="10244" width="53.25" customWidth="1"/>
    <col min="10245" max="10246" width="17.125" customWidth="1"/>
    <col min="10247" max="10247" width="7.5" bestFit="1" customWidth="1"/>
    <col min="10248" max="10248" width="12.5" bestFit="1" customWidth="1"/>
    <col min="10249" max="10249" width="18.125" bestFit="1" customWidth="1"/>
    <col min="10498" max="10498" width="0.625" customWidth="1"/>
    <col min="10499" max="10499" width="4.125" customWidth="1"/>
    <col min="10500" max="10500" width="53.25" customWidth="1"/>
    <col min="10501" max="10502" width="17.125" customWidth="1"/>
    <col min="10503" max="10503" width="7.5" bestFit="1" customWidth="1"/>
    <col min="10504" max="10504" width="12.5" bestFit="1" customWidth="1"/>
    <col min="10505" max="10505" width="18.125" bestFit="1" customWidth="1"/>
    <col min="10754" max="10754" width="0.625" customWidth="1"/>
    <col min="10755" max="10755" width="4.125" customWidth="1"/>
    <col min="10756" max="10756" width="53.25" customWidth="1"/>
    <col min="10757" max="10758" width="17.125" customWidth="1"/>
    <col min="10759" max="10759" width="7.5" bestFit="1" customWidth="1"/>
    <col min="10760" max="10760" width="12.5" bestFit="1" customWidth="1"/>
    <col min="10761" max="10761" width="18.125" bestFit="1" customWidth="1"/>
    <col min="11010" max="11010" width="0.625" customWidth="1"/>
    <col min="11011" max="11011" width="4.125" customWidth="1"/>
    <col min="11012" max="11012" width="53.25" customWidth="1"/>
    <col min="11013" max="11014" width="17.125" customWidth="1"/>
    <col min="11015" max="11015" width="7.5" bestFit="1" customWidth="1"/>
    <col min="11016" max="11016" width="12.5" bestFit="1" customWidth="1"/>
    <col min="11017" max="11017" width="18.125" bestFit="1" customWidth="1"/>
    <col min="11266" max="11266" width="0.625" customWidth="1"/>
    <col min="11267" max="11267" width="4.125" customWidth="1"/>
    <col min="11268" max="11268" width="53.25" customWidth="1"/>
    <col min="11269" max="11270" width="17.125" customWidth="1"/>
    <col min="11271" max="11271" width="7.5" bestFit="1" customWidth="1"/>
    <col min="11272" max="11272" width="12.5" bestFit="1" customWidth="1"/>
    <col min="11273" max="11273" width="18.125" bestFit="1" customWidth="1"/>
    <col min="11522" max="11522" width="0.625" customWidth="1"/>
    <col min="11523" max="11523" width="4.125" customWidth="1"/>
    <col min="11524" max="11524" width="53.25" customWidth="1"/>
    <col min="11525" max="11526" width="17.125" customWidth="1"/>
    <col min="11527" max="11527" width="7.5" bestFit="1" customWidth="1"/>
    <col min="11528" max="11528" width="12.5" bestFit="1" customWidth="1"/>
    <col min="11529" max="11529" width="18.125" bestFit="1" customWidth="1"/>
    <col min="11778" max="11778" width="0.625" customWidth="1"/>
    <col min="11779" max="11779" width="4.125" customWidth="1"/>
    <col min="11780" max="11780" width="53.25" customWidth="1"/>
    <col min="11781" max="11782" width="17.125" customWidth="1"/>
    <col min="11783" max="11783" width="7.5" bestFit="1" customWidth="1"/>
    <col min="11784" max="11784" width="12.5" bestFit="1" customWidth="1"/>
    <col min="11785" max="11785" width="18.125" bestFit="1" customWidth="1"/>
    <col min="12034" max="12034" width="0.625" customWidth="1"/>
    <col min="12035" max="12035" width="4.125" customWidth="1"/>
    <col min="12036" max="12036" width="53.25" customWidth="1"/>
    <col min="12037" max="12038" width="17.125" customWidth="1"/>
    <col min="12039" max="12039" width="7.5" bestFit="1" customWidth="1"/>
    <col min="12040" max="12040" width="12.5" bestFit="1" customWidth="1"/>
    <col min="12041" max="12041" width="18.125" bestFit="1" customWidth="1"/>
    <col min="12290" max="12290" width="0.625" customWidth="1"/>
    <col min="12291" max="12291" width="4.125" customWidth="1"/>
    <col min="12292" max="12292" width="53.25" customWidth="1"/>
    <col min="12293" max="12294" width="17.125" customWidth="1"/>
    <col min="12295" max="12295" width="7.5" bestFit="1" customWidth="1"/>
    <col min="12296" max="12296" width="12.5" bestFit="1" customWidth="1"/>
    <col min="12297" max="12297" width="18.125" bestFit="1" customWidth="1"/>
    <col min="12546" max="12546" width="0.625" customWidth="1"/>
    <col min="12547" max="12547" width="4.125" customWidth="1"/>
    <col min="12548" max="12548" width="53.25" customWidth="1"/>
    <col min="12549" max="12550" width="17.125" customWidth="1"/>
    <col min="12551" max="12551" width="7.5" bestFit="1" customWidth="1"/>
    <col min="12552" max="12552" width="12.5" bestFit="1" customWidth="1"/>
    <col min="12553" max="12553" width="18.125" bestFit="1" customWidth="1"/>
    <col min="12802" max="12802" width="0.625" customWidth="1"/>
    <col min="12803" max="12803" width="4.125" customWidth="1"/>
    <col min="12804" max="12804" width="53.25" customWidth="1"/>
    <col min="12805" max="12806" width="17.125" customWidth="1"/>
    <col min="12807" max="12807" width="7.5" bestFit="1" customWidth="1"/>
    <col min="12808" max="12808" width="12.5" bestFit="1" customWidth="1"/>
    <col min="12809" max="12809" width="18.125" bestFit="1" customWidth="1"/>
    <col min="13058" max="13058" width="0.625" customWidth="1"/>
    <col min="13059" max="13059" width="4.125" customWidth="1"/>
    <col min="13060" max="13060" width="53.25" customWidth="1"/>
    <col min="13061" max="13062" width="17.125" customWidth="1"/>
    <col min="13063" max="13063" width="7.5" bestFit="1" customWidth="1"/>
    <col min="13064" max="13064" width="12.5" bestFit="1" customWidth="1"/>
    <col min="13065" max="13065" width="18.125" bestFit="1" customWidth="1"/>
    <col min="13314" max="13314" width="0.625" customWidth="1"/>
    <col min="13315" max="13315" width="4.125" customWidth="1"/>
    <col min="13316" max="13316" width="53.25" customWidth="1"/>
    <col min="13317" max="13318" width="17.125" customWidth="1"/>
    <col min="13319" max="13319" width="7.5" bestFit="1" customWidth="1"/>
    <col min="13320" max="13320" width="12.5" bestFit="1" customWidth="1"/>
    <col min="13321" max="13321" width="18.125" bestFit="1" customWidth="1"/>
    <col min="13570" max="13570" width="0.625" customWidth="1"/>
    <col min="13571" max="13571" width="4.125" customWidth="1"/>
    <col min="13572" max="13572" width="53.25" customWidth="1"/>
    <col min="13573" max="13574" width="17.125" customWidth="1"/>
    <col min="13575" max="13575" width="7.5" bestFit="1" customWidth="1"/>
    <col min="13576" max="13576" width="12.5" bestFit="1" customWidth="1"/>
    <col min="13577" max="13577" width="18.125" bestFit="1" customWidth="1"/>
    <col min="13826" max="13826" width="0.625" customWidth="1"/>
    <col min="13827" max="13827" width="4.125" customWidth="1"/>
    <col min="13828" max="13828" width="53.25" customWidth="1"/>
    <col min="13829" max="13830" width="17.125" customWidth="1"/>
    <col min="13831" max="13831" width="7.5" bestFit="1" customWidth="1"/>
    <col min="13832" max="13832" width="12.5" bestFit="1" customWidth="1"/>
    <col min="13833" max="13833" width="18.125" bestFit="1" customWidth="1"/>
    <col min="14082" max="14082" width="0.625" customWidth="1"/>
    <col min="14083" max="14083" width="4.125" customWidth="1"/>
    <col min="14084" max="14084" width="53.25" customWidth="1"/>
    <col min="14085" max="14086" width="17.125" customWidth="1"/>
    <col min="14087" max="14087" width="7.5" bestFit="1" customWidth="1"/>
    <col min="14088" max="14088" width="12.5" bestFit="1" customWidth="1"/>
    <col min="14089" max="14089" width="18.125" bestFit="1" customWidth="1"/>
    <col min="14338" max="14338" width="0.625" customWidth="1"/>
    <col min="14339" max="14339" width="4.125" customWidth="1"/>
    <col min="14340" max="14340" width="53.25" customWidth="1"/>
    <col min="14341" max="14342" width="17.125" customWidth="1"/>
    <col min="14343" max="14343" width="7.5" bestFit="1" customWidth="1"/>
    <col min="14344" max="14344" width="12.5" bestFit="1" customWidth="1"/>
    <col min="14345" max="14345" width="18.125" bestFit="1" customWidth="1"/>
    <col min="14594" max="14594" width="0.625" customWidth="1"/>
    <col min="14595" max="14595" width="4.125" customWidth="1"/>
    <col min="14596" max="14596" width="53.25" customWidth="1"/>
    <col min="14597" max="14598" width="17.125" customWidth="1"/>
    <col min="14599" max="14599" width="7.5" bestFit="1" customWidth="1"/>
    <col min="14600" max="14600" width="12.5" bestFit="1" customWidth="1"/>
    <col min="14601" max="14601" width="18.125" bestFit="1" customWidth="1"/>
    <col min="14850" max="14850" width="0.625" customWidth="1"/>
    <col min="14851" max="14851" width="4.125" customWidth="1"/>
    <col min="14852" max="14852" width="53.25" customWidth="1"/>
    <col min="14853" max="14854" width="17.125" customWidth="1"/>
    <col min="14855" max="14855" width="7.5" bestFit="1" customWidth="1"/>
    <col min="14856" max="14856" width="12.5" bestFit="1" customWidth="1"/>
    <col min="14857" max="14857" width="18.125" bestFit="1" customWidth="1"/>
    <col min="15106" max="15106" width="0.625" customWidth="1"/>
    <col min="15107" max="15107" width="4.125" customWidth="1"/>
    <col min="15108" max="15108" width="53.25" customWidth="1"/>
    <col min="15109" max="15110" width="17.125" customWidth="1"/>
    <col min="15111" max="15111" width="7.5" bestFit="1" customWidth="1"/>
    <col min="15112" max="15112" width="12.5" bestFit="1" customWidth="1"/>
    <col min="15113" max="15113" width="18.125" bestFit="1" customWidth="1"/>
    <col min="15362" max="15362" width="0.625" customWidth="1"/>
    <col min="15363" max="15363" width="4.125" customWidth="1"/>
    <col min="15364" max="15364" width="53.25" customWidth="1"/>
    <col min="15365" max="15366" width="17.125" customWidth="1"/>
    <col min="15367" max="15367" width="7.5" bestFit="1" customWidth="1"/>
    <col min="15368" max="15368" width="12.5" bestFit="1" customWidth="1"/>
    <col min="15369" max="15369" width="18.125" bestFit="1" customWidth="1"/>
    <col min="15618" max="15618" width="0.625" customWidth="1"/>
    <col min="15619" max="15619" width="4.125" customWidth="1"/>
    <col min="15620" max="15620" width="53.25" customWidth="1"/>
    <col min="15621" max="15622" width="17.125" customWidth="1"/>
    <col min="15623" max="15623" width="7.5" bestFit="1" customWidth="1"/>
    <col min="15624" max="15624" width="12.5" bestFit="1" customWidth="1"/>
    <col min="15625" max="15625" width="18.125" bestFit="1" customWidth="1"/>
    <col min="15874" max="15874" width="0.625" customWidth="1"/>
    <col min="15875" max="15875" width="4.125" customWidth="1"/>
    <col min="15876" max="15876" width="53.25" customWidth="1"/>
    <col min="15877" max="15878" width="17.125" customWidth="1"/>
    <col min="15879" max="15879" width="7.5" bestFit="1" customWidth="1"/>
    <col min="15880" max="15880" width="12.5" bestFit="1" customWidth="1"/>
    <col min="15881" max="15881" width="18.125" bestFit="1" customWidth="1"/>
    <col min="16130" max="16130" width="0.625" customWidth="1"/>
    <col min="16131" max="16131" width="4.125" customWidth="1"/>
    <col min="16132" max="16132" width="53.25" customWidth="1"/>
    <col min="16133" max="16134" width="17.125" customWidth="1"/>
    <col min="16135" max="16135" width="7.5" bestFit="1" customWidth="1"/>
    <col min="16136" max="16136" width="12.5" bestFit="1" customWidth="1"/>
    <col min="16137" max="16137" width="18.125" bestFit="1" customWidth="1"/>
  </cols>
  <sheetData>
    <row r="1" spans="2:9" ht="13.15" customHeight="1" x14ac:dyDescent="0.4">
      <c r="I1" s="72"/>
    </row>
    <row r="2" spans="2:9" ht="30" x14ac:dyDescent="0.4">
      <c r="B2" s="177" t="s">
        <v>57</v>
      </c>
      <c r="C2" s="177"/>
      <c r="D2" s="177"/>
      <c r="E2" s="177"/>
      <c r="F2" s="177"/>
      <c r="G2" s="177"/>
      <c r="H2" s="177"/>
      <c r="I2" s="177"/>
    </row>
    <row r="3" spans="2:9" ht="7.15" customHeight="1" x14ac:dyDescent="0.4">
      <c r="B3" s="73"/>
      <c r="C3" s="73"/>
      <c r="D3" s="73"/>
      <c r="E3" s="73"/>
      <c r="F3" s="73"/>
      <c r="G3" s="73"/>
      <c r="H3" s="73"/>
      <c r="I3" s="73"/>
    </row>
    <row r="4" spans="2:9" s="76" customFormat="1" ht="56.25" x14ac:dyDescent="0.4">
      <c r="B4" s="74" t="s">
        <v>51</v>
      </c>
      <c r="C4" s="75" t="s">
        <v>58</v>
      </c>
      <c r="D4" s="74" t="s">
        <v>52</v>
      </c>
      <c r="E4" s="75" t="s">
        <v>53</v>
      </c>
      <c r="F4" s="75" t="s">
        <v>54</v>
      </c>
      <c r="G4" s="75" t="s">
        <v>55</v>
      </c>
      <c r="H4" s="75" t="s">
        <v>56</v>
      </c>
      <c r="I4" s="75" t="s">
        <v>59</v>
      </c>
    </row>
    <row r="5" spans="2:9" ht="31.5" customHeight="1" x14ac:dyDescent="0.4">
      <c r="B5" s="77">
        <v>1</v>
      </c>
      <c r="C5" s="78"/>
      <c r="D5" s="78"/>
      <c r="E5" s="78"/>
      <c r="F5" s="79"/>
      <c r="G5" s="78"/>
      <c r="H5" s="80"/>
      <c r="I5" s="78"/>
    </row>
    <row r="6" spans="2:9" ht="31.5" customHeight="1" x14ac:dyDescent="0.4">
      <c r="B6" s="77">
        <v>2</v>
      </c>
      <c r="C6" s="78"/>
      <c r="D6" s="78"/>
      <c r="E6" s="78"/>
      <c r="F6" s="79"/>
      <c r="G6" s="78"/>
      <c r="H6" s="80"/>
      <c r="I6" s="78"/>
    </row>
    <row r="7" spans="2:9" ht="31.5" customHeight="1" x14ac:dyDescent="0.4">
      <c r="B7" s="77">
        <v>3</v>
      </c>
      <c r="C7" s="78"/>
      <c r="D7" s="78"/>
      <c r="E7" s="78"/>
      <c r="F7" s="79"/>
      <c r="G7" s="78"/>
      <c r="H7" s="80"/>
      <c r="I7" s="78"/>
    </row>
    <row r="8" spans="2:9" ht="31.5" customHeight="1" x14ac:dyDescent="0.4">
      <c r="B8" s="77">
        <v>4</v>
      </c>
      <c r="C8" s="78"/>
      <c r="D8" s="78"/>
      <c r="E8" s="78"/>
      <c r="F8" s="79"/>
      <c r="G8" s="78"/>
      <c r="H8" s="80"/>
      <c r="I8" s="78"/>
    </row>
    <row r="9" spans="2:9" ht="31.5" customHeight="1" x14ac:dyDescent="0.4">
      <c r="B9" s="77">
        <v>5</v>
      </c>
      <c r="C9" s="78"/>
      <c r="D9" s="78"/>
      <c r="E9" s="78"/>
      <c r="F9" s="79"/>
      <c r="G9" s="78"/>
      <c r="H9" s="80"/>
      <c r="I9" s="78"/>
    </row>
    <row r="10" spans="2:9" ht="31.5" customHeight="1" x14ac:dyDescent="0.4">
      <c r="B10" s="77">
        <v>6</v>
      </c>
      <c r="C10" s="78"/>
      <c r="D10" s="78"/>
      <c r="E10" s="78"/>
      <c r="F10" s="79"/>
      <c r="G10" s="78"/>
      <c r="H10" s="80"/>
      <c r="I10" s="78"/>
    </row>
    <row r="11" spans="2:9" ht="31.5" customHeight="1" x14ac:dyDescent="0.4">
      <c r="B11" s="77">
        <v>7</v>
      </c>
      <c r="C11" s="78"/>
      <c r="D11" s="78"/>
      <c r="E11" s="78"/>
      <c r="F11" s="79"/>
      <c r="G11" s="78"/>
      <c r="H11" s="80"/>
      <c r="I11" s="78"/>
    </row>
    <row r="12" spans="2:9" ht="31.5" customHeight="1" x14ac:dyDescent="0.4">
      <c r="B12" s="77">
        <v>8</v>
      </c>
      <c r="C12" s="78"/>
      <c r="D12" s="78"/>
      <c r="E12" s="78"/>
      <c r="F12" s="79"/>
      <c r="G12" s="78"/>
      <c r="H12" s="80"/>
      <c r="I12" s="78"/>
    </row>
    <row r="13" spans="2:9" ht="31.5" customHeight="1" x14ac:dyDescent="0.4">
      <c r="B13" s="77">
        <v>9</v>
      </c>
      <c r="C13" s="78"/>
      <c r="D13" s="78"/>
      <c r="E13" s="78"/>
      <c r="F13" s="79"/>
      <c r="G13" s="78"/>
      <c r="H13" s="80"/>
      <c r="I13" s="78"/>
    </row>
    <row r="14" spans="2:9" ht="31.5" customHeight="1" x14ac:dyDescent="0.4">
      <c r="B14" s="77">
        <v>10</v>
      </c>
      <c r="C14" s="78"/>
      <c r="D14" s="78"/>
      <c r="E14" s="78"/>
      <c r="F14" s="79"/>
      <c r="G14" s="78"/>
      <c r="H14" s="80"/>
      <c r="I14" s="78"/>
    </row>
    <row r="15" spans="2:9" ht="31.5" customHeight="1" x14ac:dyDescent="0.4">
      <c r="B15" s="77">
        <v>11</v>
      </c>
      <c r="C15" s="78"/>
      <c r="D15" s="78"/>
      <c r="E15" s="78"/>
      <c r="F15" s="79"/>
      <c r="G15" s="78"/>
      <c r="H15" s="80"/>
      <c r="I15" s="78"/>
    </row>
    <row r="16" spans="2:9" ht="31.5" customHeight="1" x14ac:dyDescent="0.4">
      <c r="B16" s="77">
        <v>12</v>
      </c>
      <c r="C16" s="78"/>
      <c r="D16" s="78"/>
      <c r="E16" s="78"/>
      <c r="F16" s="79"/>
      <c r="G16" s="78"/>
      <c r="H16" s="80"/>
      <c r="I16" s="78"/>
    </row>
    <row r="17" spans="2:9" ht="31.5" customHeight="1" x14ac:dyDescent="0.4">
      <c r="B17" s="77">
        <v>13</v>
      </c>
      <c r="C17" s="78"/>
      <c r="D17" s="78"/>
      <c r="E17" s="78"/>
      <c r="F17" s="79"/>
      <c r="G17" s="78"/>
      <c r="H17" s="80"/>
      <c r="I17" s="78"/>
    </row>
    <row r="18" spans="2:9" ht="31.5" customHeight="1" x14ac:dyDescent="0.4">
      <c r="B18" s="77">
        <v>14</v>
      </c>
      <c r="C18" s="78"/>
      <c r="D18" s="78"/>
      <c r="E18" s="78"/>
      <c r="F18" s="79"/>
      <c r="G18" s="78"/>
      <c r="H18" s="80"/>
      <c r="I18" s="78"/>
    </row>
    <row r="19" spans="2:9" ht="31.5" customHeight="1" x14ac:dyDescent="0.4">
      <c r="B19" s="77">
        <v>15</v>
      </c>
      <c r="C19" s="78"/>
      <c r="D19" s="78"/>
      <c r="E19" s="78"/>
      <c r="F19" s="79"/>
      <c r="G19" s="78"/>
      <c r="H19" s="80"/>
      <c r="I19" s="78"/>
    </row>
    <row r="20" spans="2:9" ht="31.5" customHeight="1" x14ac:dyDescent="0.4">
      <c r="B20" s="77">
        <v>16</v>
      </c>
      <c r="C20" s="78"/>
      <c r="D20" s="78"/>
      <c r="E20" s="78"/>
      <c r="F20" s="79"/>
      <c r="G20" s="78"/>
      <c r="H20" s="80"/>
      <c r="I20" s="78"/>
    </row>
    <row r="21" spans="2:9" ht="31.5" customHeight="1" x14ac:dyDescent="0.4">
      <c r="B21" s="77">
        <v>17</v>
      </c>
      <c r="C21" s="78"/>
      <c r="D21" s="78"/>
      <c r="E21" s="78"/>
      <c r="F21" s="79"/>
      <c r="G21" s="78"/>
      <c r="H21" s="80"/>
      <c r="I21" s="78"/>
    </row>
    <row r="22" spans="2:9" ht="31.5" customHeight="1" x14ac:dyDescent="0.4">
      <c r="B22" s="77">
        <v>18</v>
      </c>
      <c r="C22" s="78"/>
      <c r="D22" s="78"/>
      <c r="E22" s="78"/>
      <c r="F22" s="79"/>
      <c r="G22" s="78"/>
      <c r="H22" s="80"/>
      <c r="I22" s="78"/>
    </row>
    <row r="23" spans="2:9" ht="31.5" customHeight="1" x14ac:dyDescent="0.4">
      <c r="B23" s="77">
        <v>19</v>
      </c>
      <c r="C23" s="78"/>
      <c r="D23" s="78"/>
      <c r="E23" s="78"/>
      <c r="F23" s="79"/>
      <c r="G23" s="78"/>
      <c r="H23" s="80"/>
      <c r="I23" s="78"/>
    </row>
    <row r="24" spans="2:9" ht="31.5" customHeight="1" x14ac:dyDescent="0.4">
      <c r="B24" s="77">
        <v>20</v>
      </c>
      <c r="C24" s="78"/>
      <c r="D24" s="78"/>
      <c r="E24" s="78"/>
      <c r="F24" s="79"/>
      <c r="G24" s="78"/>
      <c r="H24" s="80"/>
      <c r="I24" s="78"/>
    </row>
  </sheetData>
  <mergeCells count="1">
    <mergeCell ref="B2:I2"/>
  </mergeCells>
  <phoneticPr fontId="1"/>
  <dataValidations count="2">
    <dataValidation type="list" imeMode="disabled" allowBlank="1" showInputMessage="1" showErrorMessage="1" sqref="G5:G24 JC5:JC24 SY5:SY24 ACU5:ACU24 AMQ5:AMQ24 AWM5:AWM24 BGI5:BGI24 BQE5:BQE24 CAA5:CAA24 CJW5:CJW24 CTS5:CTS24 DDO5:DDO24 DNK5:DNK24 DXG5:DXG24 EHC5:EHC24 EQY5:EQY24 FAU5:FAU24 FKQ5:FKQ24 FUM5:FUM24 GEI5:GEI24 GOE5:GOE24 GYA5:GYA24 HHW5:HHW24 HRS5:HRS24 IBO5:IBO24 ILK5:ILK24 IVG5:IVG24 JFC5:JFC24 JOY5:JOY24 JYU5:JYU24 KIQ5:KIQ24 KSM5:KSM24 LCI5:LCI24 LME5:LME24 LWA5:LWA24 MFW5:MFW24 MPS5:MPS24 MZO5:MZO24 NJK5:NJK24 NTG5:NTG24 ODC5:ODC24 OMY5:OMY24 OWU5:OWU24 PGQ5:PGQ24 PQM5:PQM24 QAI5:QAI24 QKE5:QKE24 QUA5:QUA24 RDW5:RDW24 RNS5:RNS24 RXO5:RXO24 SHK5:SHK24 SRG5:SRG24 TBC5:TBC24 TKY5:TKY24 TUU5:TUU24 UEQ5:UEQ24 UOM5:UOM24 UYI5:UYI24 VIE5:VIE24 VSA5:VSA24 WBW5:WBW24 WLS5:WLS24 WVO5:WVO24 G65541:G65560 JC65541:JC65560 SY65541:SY65560 ACU65541:ACU65560 AMQ65541:AMQ65560 AWM65541:AWM65560 BGI65541:BGI65560 BQE65541:BQE65560 CAA65541:CAA65560 CJW65541:CJW65560 CTS65541:CTS65560 DDO65541:DDO65560 DNK65541:DNK65560 DXG65541:DXG65560 EHC65541:EHC65560 EQY65541:EQY65560 FAU65541:FAU65560 FKQ65541:FKQ65560 FUM65541:FUM65560 GEI65541:GEI65560 GOE65541:GOE65560 GYA65541:GYA65560 HHW65541:HHW65560 HRS65541:HRS65560 IBO65541:IBO65560 ILK65541:ILK65560 IVG65541:IVG65560 JFC65541:JFC65560 JOY65541:JOY65560 JYU65541:JYU65560 KIQ65541:KIQ65560 KSM65541:KSM65560 LCI65541:LCI65560 LME65541:LME65560 LWA65541:LWA65560 MFW65541:MFW65560 MPS65541:MPS65560 MZO65541:MZO65560 NJK65541:NJK65560 NTG65541:NTG65560 ODC65541:ODC65560 OMY65541:OMY65560 OWU65541:OWU65560 PGQ65541:PGQ65560 PQM65541:PQM65560 QAI65541:QAI65560 QKE65541:QKE65560 QUA65541:QUA65560 RDW65541:RDW65560 RNS65541:RNS65560 RXO65541:RXO65560 SHK65541:SHK65560 SRG65541:SRG65560 TBC65541:TBC65560 TKY65541:TKY65560 TUU65541:TUU65560 UEQ65541:UEQ65560 UOM65541:UOM65560 UYI65541:UYI65560 VIE65541:VIE65560 VSA65541:VSA65560 WBW65541:WBW65560 WLS65541:WLS65560 WVO65541:WVO65560 G131077:G131096 JC131077:JC131096 SY131077:SY131096 ACU131077:ACU131096 AMQ131077:AMQ131096 AWM131077:AWM131096 BGI131077:BGI131096 BQE131077:BQE131096 CAA131077:CAA131096 CJW131077:CJW131096 CTS131077:CTS131096 DDO131077:DDO131096 DNK131077:DNK131096 DXG131077:DXG131096 EHC131077:EHC131096 EQY131077:EQY131096 FAU131077:FAU131096 FKQ131077:FKQ131096 FUM131077:FUM131096 GEI131077:GEI131096 GOE131077:GOE131096 GYA131077:GYA131096 HHW131077:HHW131096 HRS131077:HRS131096 IBO131077:IBO131096 ILK131077:ILK131096 IVG131077:IVG131096 JFC131077:JFC131096 JOY131077:JOY131096 JYU131077:JYU131096 KIQ131077:KIQ131096 KSM131077:KSM131096 LCI131077:LCI131096 LME131077:LME131096 LWA131077:LWA131096 MFW131077:MFW131096 MPS131077:MPS131096 MZO131077:MZO131096 NJK131077:NJK131096 NTG131077:NTG131096 ODC131077:ODC131096 OMY131077:OMY131096 OWU131077:OWU131096 PGQ131077:PGQ131096 PQM131077:PQM131096 QAI131077:QAI131096 QKE131077:QKE131096 QUA131077:QUA131096 RDW131077:RDW131096 RNS131077:RNS131096 RXO131077:RXO131096 SHK131077:SHK131096 SRG131077:SRG131096 TBC131077:TBC131096 TKY131077:TKY131096 TUU131077:TUU131096 UEQ131077:UEQ131096 UOM131077:UOM131096 UYI131077:UYI131096 VIE131077:VIE131096 VSA131077:VSA131096 WBW131077:WBW131096 WLS131077:WLS131096 WVO131077:WVO131096 G196613:G196632 JC196613:JC196632 SY196613:SY196632 ACU196613:ACU196632 AMQ196613:AMQ196632 AWM196613:AWM196632 BGI196613:BGI196632 BQE196613:BQE196632 CAA196613:CAA196632 CJW196613:CJW196632 CTS196613:CTS196632 DDO196613:DDO196632 DNK196613:DNK196632 DXG196613:DXG196632 EHC196613:EHC196632 EQY196613:EQY196632 FAU196613:FAU196632 FKQ196613:FKQ196632 FUM196613:FUM196632 GEI196613:GEI196632 GOE196613:GOE196632 GYA196613:GYA196632 HHW196613:HHW196632 HRS196613:HRS196632 IBO196613:IBO196632 ILK196613:ILK196632 IVG196613:IVG196632 JFC196613:JFC196632 JOY196613:JOY196632 JYU196613:JYU196632 KIQ196613:KIQ196632 KSM196613:KSM196632 LCI196613:LCI196632 LME196613:LME196632 LWA196613:LWA196632 MFW196613:MFW196632 MPS196613:MPS196632 MZO196613:MZO196632 NJK196613:NJK196632 NTG196613:NTG196632 ODC196613:ODC196632 OMY196613:OMY196632 OWU196613:OWU196632 PGQ196613:PGQ196632 PQM196613:PQM196632 QAI196613:QAI196632 QKE196613:QKE196632 QUA196613:QUA196632 RDW196613:RDW196632 RNS196613:RNS196632 RXO196613:RXO196632 SHK196613:SHK196632 SRG196613:SRG196632 TBC196613:TBC196632 TKY196613:TKY196632 TUU196613:TUU196632 UEQ196613:UEQ196632 UOM196613:UOM196632 UYI196613:UYI196632 VIE196613:VIE196632 VSA196613:VSA196632 WBW196613:WBW196632 WLS196613:WLS196632 WVO196613:WVO196632 G262149:G262168 JC262149:JC262168 SY262149:SY262168 ACU262149:ACU262168 AMQ262149:AMQ262168 AWM262149:AWM262168 BGI262149:BGI262168 BQE262149:BQE262168 CAA262149:CAA262168 CJW262149:CJW262168 CTS262149:CTS262168 DDO262149:DDO262168 DNK262149:DNK262168 DXG262149:DXG262168 EHC262149:EHC262168 EQY262149:EQY262168 FAU262149:FAU262168 FKQ262149:FKQ262168 FUM262149:FUM262168 GEI262149:GEI262168 GOE262149:GOE262168 GYA262149:GYA262168 HHW262149:HHW262168 HRS262149:HRS262168 IBO262149:IBO262168 ILK262149:ILK262168 IVG262149:IVG262168 JFC262149:JFC262168 JOY262149:JOY262168 JYU262149:JYU262168 KIQ262149:KIQ262168 KSM262149:KSM262168 LCI262149:LCI262168 LME262149:LME262168 LWA262149:LWA262168 MFW262149:MFW262168 MPS262149:MPS262168 MZO262149:MZO262168 NJK262149:NJK262168 NTG262149:NTG262168 ODC262149:ODC262168 OMY262149:OMY262168 OWU262149:OWU262168 PGQ262149:PGQ262168 PQM262149:PQM262168 QAI262149:QAI262168 QKE262149:QKE262168 QUA262149:QUA262168 RDW262149:RDW262168 RNS262149:RNS262168 RXO262149:RXO262168 SHK262149:SHK262168 SRG262149:SRG262168 TBC262149:TBC262168 TKY262149:TKY262168 TUU262149:TUU262168 UEQ262149:UEQ262168 UOM262149:UOM262168 UYI262149:UYI262168 VIE262149:VIE262168 VSA262149:VSA262168 WBW262149:WBW262168 WLS262149:WLS262168 WVO262149:WVO262168 G327685:G327704 JC327685:JC327704 SY327685:SY327704 ACU327685:ACU327704 AMQ327685:AMQ327704 AWM327685:AWM327704 BGI327685:BGI327704 BQE327685:BQE327704 CAA327685:CAA327704 CJW327685:CJW327704 CTS327685:CTS327704 DDO327685:DDO327704 DNK327685:DNK327704 DXG327685:DXG327704 EHC327685:EHC327704 EQY327685:EQY327704 FAU327685:FAU327704 FKQ327685:FKQ327704 FUM327685:FUM327704 GEI327685:GEI327704 GOE327685:GOE327704 GYA327685:GYA327704 HHW327685:HHW327704 HRS327685:HRS327704 IBO327685:IBO327704 ILK327685:ILK327704 IVG327685:IVG327704 JFC327685:JFC327704 JOY327685:JOY327704 JYU327685:JYU327704 KIQ327685:KIQ327704 KSM327685:KSM327704 LCI327685:LCI327704 LME327685:LME327704 LWA327685:LWA327704 MFW327685:MFW327704 MPS327685:MPS327704 MZO327685:MZO327704 NJK327685:NJK327704 NTG327685:NTG327704 ODC327685:ODC327704 OMY327685:OMY327704 OWU327685:OWU327704 PGQ327685:PGQ327704 PQM327685:PQM327704 QAI327685:QAI327704 QKE327685:QKE327704 QUA327685:QUA327704 RDW327685:RDW327704 RNS327685:RNS327704 RXO327685:RXO327704 SHK327685:SHK327704 SRG327685:SRG327704 TBC327685:TBC327704 TKY327685:TKY327704 TUU327685:TUU327704 UEQ327685:UEQ327704 UOM327685:UOM327704 UYI327685:UYI327704 VIE327685:VIE327704 VSA327685:VSA327704 WBW327685:WBW327704 WLS327685:WLS327704 WVO327685:WVO327704 G393221:G393240 JC393221:JC393240 SY393221:SY393240 ACU393221:ACU393240 AMQ393221:AMQ393240 AWM393221:AWM393240 BGI393221:BGI393240 BQE393221:BQE393240 CAA393221:CAA393240 CJW393221:CJW393240 CTS393221:CTS393240 DDO393221:DDO393240 DNK393221:DNK393240 DXG393221:DXG393240 EHC393221:EHC393240 EQY393221:EQY393240 FAU393221:FAU393240 FKQ393221:FKQ393240 FUM393221:FUM393240 GEI393221:GEI393240 GOE393221:GOE393240 GYA393221:GYA393240 HHW393221:HHW393240 HRS393221:HRS393240 IBO393221:IBO393240 ILK393221:ILK393240 IVG393221:IVG393240 JFC393221:JFC393240 JOY393221:JOY393240 JYU393221:JYU393240 KIQ393221:KIQ393240 KSM393221:KSM393240 LCI393221:LCI393240 LME393221:LME393240 LWA393221:LWA393240 MFW393221:MFW393240 MPS393221:MPS393240 MZO393221:MZO393240 NJK393221:NJK393240 NTG393221:NTG393240 ODC393221:ODC393240 OMY393221:OMY393240 OWU393221:OWU393240 PGQ393221:PGQ393240 PQM393221:PQM393240 QAI393221:QAI393240 QKE393221:QKE393240 QUA393221:QUA393240 RDW393221:RDW393240 RNS393221:RNS393240 RXO393221:RXO393240 SHK393221:SHK393240 SRG393221:SRG393240 TBC393221:TBC393240 TKY393221:TKY393240 TUU393221:TUU393240 UEQ393221:UEQ393240 UOM393221:UOM393240 UYI393221:UYI393240 VIE393221:VIE393240 VSA393221:VSA393240 WBW393221:WBW393240 WLS393221:WLS393240 WVO393221:WVO393240 G458757:G458776 JC458757:JC458776 SY458757:SY458776 ACU458757:ACU458776 AMQ458757:AMQ458776 AWM458757:AWM458776 BGI458757:BGI458776 BQE458757:BQE458776 CAA458757:CAA458776 CJW458757:CJW458776 CTS458757:CTS458776 DDO458757:DDO458776 DNK458757:DNK458776 DXG458757:DXG458776 EHC458757:EHC458776 EQY458757:EQY458776 FAU458757:FAU458776 FKQ458757:FKQ458776 FUM458757:FUM458776 GEI458757:GEI458776 GOE458757:GOE458776 GYA458757:GYA458776 HHW458757:HHW458776 HRS458757:HRS458776 IBO458757:IBO458776 ILK458757:ILK458776 IVG458757:IVG458776 JFC458757:JFC458776 JOY458757:JOY458776 JYU458757:JYU458776 KIQ458757:KIQ458776 KSM458757:KSM458776 LCI458757:LCI458776 LME458757:LME458776 LWA458757:LWA458776 MFW458757:MFW458776 MPS458757:MPS458776 MZO458757:MZO458776 NJK458757:NJK458776 NTG458757:NTG458776 ODC458757:ODC458776 OMY458757:OMY458776 OWU458757:OWU458776 PGQ458757:PGQ458776 PQM458757:PQM458776 QAI458757:QAI458776 QKE458757:QKE458776 QUA458757:QUA458776 RDW458757:RDW458776 RNS458757:RNS458776 RXO458757:RXO458776 SHK458757:SHK458776 SRG458757:SRG458776 TBC458757:TBC458776 TKY458757:TKY458776 TUU458757:TUU458776 UEQ458757:UEQ458776 UOM458757:UOM458776 UYI458757:UYI458776 VIE458757:VIE458776 VSA458757:VSA458776 WBW458757:WBW458776 WLS458757:WLS458776 WVO458757:WVO458776 G524293:G524312 JC524293:JC524312 SY524293:SY524312 ACU524293:ACU524312 AMQ524293:AMQ524312 AWM524293:AWM524312 BGI524293:BGI524312 BQE524293:BQE524312 CAA524293:CAA524312 CJW524293:CJW524312 CTS524293:CTS524312 DDO524293:DDO524312 DNK524293:DNK524312 DXG524293:DXG524312 EHC524293:EHC524312 EQY524293:EQY524312 FAU524293:FAU524312 FKQ524293:FKQ524312 FUM524293:FUM524312 GEI524293:GEI524312 GOE524293:GOE524312 GYA524293:GYA524312 HHW524293:HHW524312 HRS524293:HRS524312 IBO524293:IBO524312 ILK524293:ILK524312 IVG524293:IVG524312 JFC524293:JFC524312 JOY524293:JOY524312 JYU524293:JYU524312 KIQ524293:KIQ524312 KSM524293:KSM524312 LCI524293:LCI524312 LME524293:LME524312 LWA524293:LWA524312 MFW524293:MFW524312 MPS524293:MPS524312 MZO524293:MZO524312 NJK524293:NJK524312 NTG524293:NTG524312 ODC524293:ODC524312 OMY524293:OMY524312 OWU524293:OWU524312 PGQ524293:PGQ524312 PQM524293:PQM524312 QAI524293:QAI524312 QKE524293:QKE524312 QUA524293:QUA524312 RDW524293:RDW524312 RNS524293:RNS524312 RXO524293:RXO524312 SHK524293:SHK524312 SRG524293:SRG524312 TBC524293:TBC524312 TKY524293:TKY524312 TUU524293:TUU524312 UEQ524293:UEQ524312 UOM524293:UOM524312 UYI524293:UYI524312 VIE524293:VIE524312 VSA524293:VSA524312 WBW524293:WBW524312 WLS524293:WLS524312 WVO524293:WVO524312 G589829:G589848 JC589829:JC589848 SY589829:SY589848 ACU589829:ACU589848 AMQ589829:AMQ589848 AWM589829:AWM589848 BGI589829:BGI589848 BQE589829:BQE589848 CAA589829:CAA589848 CJW589829:CJW589848 CTS589829:CTS589848 DDO589829:DDO589848 DNK589829:DNK589848 DXG589829:DXG589848 EHC589829:EHC589848 EQY589829:EQY589848 FAU589829:FAU589848 FKQ589829:FKQ589848 FUM589829:FUM589848 GEI589829:GEI589848 GOE589829:GOE589848 GYA589829:GYA589848 HHW589829:HHW589848 HRS589829:HRS589848 IBO589829:IBO589848 ILK589829:ILK589848 IVG589829:IVG589848 JFC589829:JFC589848 JOY589829:JOY589848 JYU589829:JYU589848 KIQ589829:KIQ589848 KSM589829:KSM589848 LCI589829:LCI589848 LME589829:LME589848 LWA589829:LWA589848 MFW589829:MFW589848 MPS589829:MPS589848 MZO589829:MZO589848 NJK589829:NJK589848 NTG589829:NTG589848 ODC589829:ODC589848 OMY589829:OMY589848 OWU589829:OWU589848 PGQ589829:PGQ589848 PQM589829:PQM589848 QAI589829:QAI589848 QKE589829:QKE589848 QUA589829:QUA589848 RDW589829:RDW589848 RNS589829:RNS589848 RXO589829:RXO589848 SHK589829:SHK589848 SRG589829:SRG589848 TBC589829:TBC589848 TKY589829:TKY589848 TUU589829:TUU589848 UEQ589829:UEQ589848 UOM589829:UOM589848 UYI589829:UYI589848 VIE589829:VIE589848 VSA589829:VSA589848 WBW589829:WBW589848 WLS589829:WLS589848 WVO589829:WVO589848 G655365:G655384 JC655365:JC655384 SY655365:SY655384 ACU655365:ACU655384 AMQ655365:AMQ655384 AWM655365:AWM655384 BGI655365:BGI655384 BQE655365:BQE655384 CAA655365:CAA655384 CJW655365:CJW655384 CTS655365:CTS655384 DDO655365:DDO655384 DNK655365:DNK655384 DXG655365:DXG655384 EHC655365:EHC655384 EQY655365:EQY655384 FAU655365:FAU655384 FKQ655365:FKQ655384 FUM655365:FUM655384 GEI655365:GEI655384 GOE655365:GOE655384 GYA655365:GYA655384 HHW655365:HHW655384 HRS655365:HRS655384 IBO655365:IBO655384 ILK655365:ILK655384 IVG655365:IVG655384 JFC655365:JFC655384 JOY655365:JOY655384 JYU655365:JYU655384 KIQ655365:KIQ655384 KSM655365:KSM655384 LCI655365:LCI655384 LME655365:LME655384 LWA655365:LWA655384 MFW655365:MFW655384 MPS655365:MPS655384 MZO655365:MZO655384 NJK655365:NJK655384 NTG655365:NTG655384 ODC655365:ODC655384 OMY655365:OMY655384 OWU655365:OWU655384 PGQ655365:PGQ655384 PQM655365:PQM655384 QAI655365:QAI655384 QKE655365:QKE655384 QUA655365:QUA655384 RDW655365:RDW655384 RNS655365:RNS655384 RXO655365:RXO655384 SHK655365:SHK655384 SRG655365:SRG655384 TBC655365:TBC655384 TKY655365:TKY655384 TUU655365:TUU655384 UEQ655365:UEQ655384 UOM655365:UOM655384 UYI655365:UYI655384 VIE655365:VIE655384 VSA655365:VSA655384 WBW655365:WBW655384 WLS655365:WLS655384 WVO655365:WVO655384 G720901:G720920 JC720901:JC720920 SY720901:SY720920 ACU720901:ACU720920 AMQ720901:AMQ720920 AWM720901:AWM720920 BGI720901:BGI720920 BQE720901:BQE720920 CAA720901:CAA720920 CJW720901:CJW720920 CTS720901:CTS720920 DDO720901:DDO720920 DNK720901:DNK720920 DXG720901:DXG720920 EHC720901:EHC720920 EQY720901:EQY720920 FAU720901:FAU720920 FKQ720901:FKQ720920 FUM720901:FUM720920 GEI720901:GEI720920 GOE720901:GOE720920 GYA720901:GYA720920 HHW720901:HHW720920 HRS720901:HRS720920 IBO720901:IBO720920 ILK720901:ILK720920 IVG720901:IVG720920 JFC720901:JFC720920 JOY720901:JOY720920 JYU720901:JYU720920 KIQ720901:KIQ720920 KSM720901:KSM720920 LCI720901:LCI720920 LME720901:LME720920 LWA720901:LWA720920 MFW720901:MFW720920 MPS720901:MPS720920 MZO720901:MZO720920 NJK720901:NJK720920 NTG720901:NTG720920 ODC720901:ODC720920 OMY720901:OMY720920 OWU720901:OWU720920 PGQ720901:PGQ720920 PQM720901:PQM720920 QAI720901:QAI720920 QKE720901:QKE720920 QUA720901:QUA720920 RDW720901:RDW720920 RNS720901:RNS720920 RXO720901:RXO720920 SHK720901:SHK720920 SRG720901:SRG720920 TBC720901:TBC720920 TKY720901:TKY720920 TUU720901:TUU720920 UEQ720901:UEQ720920 UOM720901:UOM720920 UYI720901:UYI720920 VIE720901:VIE720920 VSA720901:VSA720920 WBW720901:WBW720920 WLS720901:WLS720920 WVO720901:WVO720920 G786437:G786456 JC786437:JC786456 SY786437:SY786456 ACU786437:ACU786456 AMQ786437:AMQ786456 AWM786437:AWM786456 BGI786437:BGI786456 BQE786437:BQE786456 CAA786437:CAA786456 CJW786437:CJW786456 CTS786437:CTS786456 DDO786437:DDO786456 DNK786437:DNK786456 DXG786437:DXG786456 EHC786437:EHC786456 EQY786437:EQY786456 FAU786437:FAU786456 FKQ786437:FKQ786456 FUM786437:FUM786456 GEI786437:GEI786456 GOE786437:GOE786456 GYA786437:GYA786456 HHW786437:HHW786456 HRS786437:HRS786456 IBO786437:IBO786456 ILK786437:ILK786456 IVG786437:IVG786456 JFC786437:JFC786456 JOY786437:JOY786456 JYU786437:JYU786456 KIQ786437:KIQ786456 KSM786437:KSM786456 LCI786437:LCI786456 LME786437:LME786456 LWA786437:LWA786456 MFW786437:MFW786456 MPS786437:MPS786456 MZO786437:MZO786456 NJK786437:NJK786456 NTG786437:NTG786456 ODC786437:ODC786456 OMY786437:OMY786456 OWU786437:OWU786456 PGQ786437:PGQ786456 PQM786437:PQM786456 QAI786437:QAI786456 QKE786437:QKE786456 QUA786437:QUA786456 RDW786437:RDW786456 RNS786437:RNS786456 RXO786437:RXO786456 SHK786437:SHK786456 SRG786437:SRG786456 TBC786437:TBC786456 TKY786437:TKY786456 TUU786437:TUU786456 UEQ786437:UEQ786456 UOM786437:UOM786456 UYI786437:UYI786456 VIE786437:VIE786456 VSA786437:VSA786456 WBW786437:WBW786456 WLS786437:WLS786456 WVO786437:WVO786456 G851973:G851992 JC851973:JC851992 SY851973:SY851992 ACU851973:ACU851992 AMQ851973:AMQ851992 AWM851973:AWM851992 BGI851973:BGI851992 BQE851973:BQE851992 CAA851973:CAA851992 CJW851973:CJW851992 CTS851973:CTS851992 DDO851973:DDO851992 DNK851973:DNK851992 DXG851973:DXG851992 EHC851973:EHC851992 EQY851973:EQY851992 FAU851973:FAU851992 FKQ851973:FKQ851992 FUM851973:FUM851992 GEI851973:GEI851992 GOE851973:GOE851992 GYA851973:GYA851992 HHW851973:HHW851992 HRS851973:HRS851992 IBO851973:IBO851992 ILK851973:ILK851992 IVG851973:IVG851992 JFC851973:JFC851992 JOY851973:JOY851992 JYU851973:JYU851992 KIQ851973:KIQ851992 KSM851973:KSM851992 LCI851973:LCI851992 LME851973:LME851992 LWA851973:LWA851992 MFW851973:MFW851992 MPS851973:MPS851992 MZO851973:MZO851992 NJK851973:NJK851992 NTG851973:NTG851992 ODC851973:ODC851992 OMY851973:OMY851992 OWU851973:OWU851992 PGQ851973:PGQ851992 PQM851973:PQM851992 QAI851973:QAI851992 QKE851973:QKE851992 QUA851973:QUA851992 RDW851973:RDW851992 RNS851973:RNS851992 RXO851973:RXO851992 SHK851973:SHK851992 SRG851973:SRG851992 TBC851973:TBC851992 TKY851973:TKY851992 TUU851973:TUU851992 UEQ851973:UEQ851992 UOM851973:UOM851992 UYI851973:UYI851992 VIE851973:VIE851992 VSA851973:VSA851992 WBW851973:WBW851992 WLS851973:WLS851992 WVO851973:WVO851992 G917509:G917528 JC917509:JC917528 SY917509:SY917528 ACU917509:ACU917528 AMQ917509:AMQ917528 AWM917509:AWM917528 BGI917509:BGI917528 BQE917509:BQE917528 CAA917509:CAA917528 CJW917509:CJW917528 CTS917509:CTS917528 DDO917509:DDO917528 DNK917509:DNK917528 DXG917509:DXG917528 EHC917509:EHC917528 EQY917509:EQY917528 FAU917509:FAU917528 FKQ917509:FKQ917528 FUM917509:FUM917528 GEI917509:GEI917528 GOE917509:GOE917528 GYA917509:GYA917528 HHW917509:HHW917528 HRS917509:HRS917528 IBO917509:IBO917528 ILK917509:ILK917528 IVG917509:IVG917528 JFC917509:JFC917528 JOY917509:JOY917528 JYU917509:JYU917528 KIQ917509:KIQ917528 KSM917509:KSM917528 LCI917509:LCI917528 LME917509:LME917528 LWA917509:LWA917528 MFW917509:MFW917528 MPS917509:MPS917528 MZO917509:MZO917528 NJK917509:NJK917528 NTG917509:NTG917528 ODC917509:ODC917528 OMY917509:OMY917528 OWU917509:OWU917528 PGQ917509:PGQ917528 PQM917509:PQM917528 QAI917509:QAI917528 QKE917509:QKE917528 QUA917509:QUA917528 RDW917509:RDW917528 RNS917509:RNS917528 RXO917509:RXO917528 SHK917509:SHK917528 SRG917509:SRG917528 TBC917509:TBC917528 TKY917509:TKY917528 TUU917509:TUU917528 UEQ917509:UEQ917528 UOM917509:UOM917528 UYI917509:UYI917528 VIE917509:VIE917528 VSA917509:VSA917528 WBW917509:WBW917528 WLS917509:WLS917528 WVO917509:WVO917528 G983045:G983064 JC983045:JC983064 SY983045:SY983064 ACU983045:ACU983064 AMQ983045:AMQ983064 AWM983045:AWM983064 BGI983045:BGI983064 BQE983045:BQE983064 CAA983045:CAA983064 CJW983045:CJW983064 CTS983045:CTS983064 DDO983045:DDO983064 DNK983045:DNK983064 DXG983045:DXG983064 EHC983045:EHC983064 EQY983045:EQY983064 FAU983045:FAU983064 FKQ983045:FKQ983064 FUM983045:FUM983064 GEI983045:GEI983064 GOE983045:GOE983064 GYA983045:GYA983064 HHW983045:HHW983064 HRS983045:HRS983064 IBO983045:IBO983064 ILK983045:ILK983064 IVG983045:IVG983064 JFC983045:JFC983064 JOY983045:JOY983064 JYU983045:JYU983064 KIQ983045:KIQ983064 KSM983045:KSM983064 LCI983045:LCI983064 LME983045:LME983064 LWA983045:LWA983064 MFW983045:MFW983064 MPS983045:MPS983064 MZO983045:MZO983064 NJK983045:NJK983064 NTG983045:NTG983064 ODC983045:ODC983064 OMY983045:OMY983064 OWU983045:OWU983064 PGQ983045:PGQ983064 PQM983045:PQM983064 QAI983045:QAI983064 QKE983045:QKE983064 QUA983045:QUA983064 RDW983045:RDW983064 RNS983045:RNS983064 RXO983045:RXO983064 SHK983045:SHK983064 SRG983045:SRG983064 TBC983045:TBC983064 TKY983045:TKY983064 TUU983045:TUU983064 UEQ983045:UEQ983064 UOM983045:UOM983064 UYI983045:UYI983064 VIE983045:VIE983064 VSA983045:VSA983064 WBW983045:WBW983064 WLS983045:WLS983064 WVO983045:WVO983064">
      <formula1>"Male,Female"</formula1>
    </dataValidation>
    <dataValidation imeMode="disabled" allowBlank="1" showInputMessage="1" showErrorMessage="1" sqref="G25:G65536 JC25:JC65536 SY25:SY65536 ACU25:ACU65536 AMQ25:AMQ65536 AWM25:AWM65536 BGI25:BGI65536 BQE25:BQE65536 CAA25:CAA65536 CJW25:CJW65536 CTS25:CTS65536 DDO25:DDO65536 DNK25:DNK65536 DXG25:DXG65536 EHC25:EHC65536 EQY25:EQY65536 FAU25:FAU65536 FKQ25:FKQ65536 FUM25:FUM65536 GEI25:GEI65536 GOE25:GOE65536 GYA25:GYA65536 HHW25:HHW65536 HRS25:HRS65536 IBO25:IBO65536 ILK25:ILK65536 IVG25:IVG65536 JFC25:JFC65536 JOY25:JOY65536 JYU25:JYU65536 KIQ25:KIQ65536 KSM25:KSM65536 LCI25:LCI65536 LME25:LME65536 LWA25:LWA65536 MFW25:MFW65536 MPS25:MPS65536 MZO25:MZO65536 NJK25:NJK65536 NTG25:NTG65536 ODC25:ODC65536 OMY25:OMY65536 OWU25:OWU65536 PGQ25:PGQ65536 PQM25:PQM65536 QAI25:QAI65536 QKE25:QKE65536 QUA25:QUA65536 RDW25:RDW65536 RNS25:RNS65536 RXO25:RXO65536 SHK25:SHK65536 SRG25:SRG65536 TBC25:TBC65536 TKY25:TKY65536 TUU25:TUU65536 UEQ25:UEQ65536 UOM25:UOM65536 UYI25:UYI65536 VIE25:VIE65536 VSA25:VSA65536 WBW25:WBW65536 WLS25:WLS65536 WVO25:WVO65536 G65561:G131072 JC65561:JC131072 SY65561:SY131072 ACU65561:ACU131072 AMQ65561:AMQ131072 AWM65561:AWM131072 BGI65561:BGI131072 BQE65561:BQE131072 CAA65561:CAA131072 CJW65561:CJW131072 CTS65561:CTS131072 DDO65561:DDO131072 DNK65561:DNK131072 DXG65561:DXG131072 EHC65561:EHC131072 EQY65561:EQY131072 FAU65561:FAU131072 FKQ65561:FKQ131072 FUM65561:FUM131072 GEI65561:GEI131072 GOE65561:GOE131072 GYA65561:GYA131072 HHW65561:HHW131072 HRS65561:HRS131072 IBO65561:IBO131072 ILK65561:ILK131072 IVG65561:IVG131072 JFC65561:JFC131072 JOY65561:JOY131072 JYU65561:JYU131072 KIQ65561:KIQ131072 KSM65561:KSM131072 LCI65561:LCI131072 LME65561:LME131072 LWA65561:LWA131072 MFW65561:MFW131072 MPS65561:MPS131072 MZO65561:MZO131072 NJK65561:NJK131072 NTG65561:NTG131072 ODC65561:ODC131072 OMY65561:OMY131072 OWU65561:OWU131072 PGQ65561:PGQ131072 PQM65561:PQM131072 QAI65561:QAI131072 QKE65561:QKE131072 QUA65561:QUA131072 RDW65561:RDW131072 RNS65561:RNS131072 RXO65561:RXO131072 SHK65561:SHK131072 SRG65561:SRG131072 TBC65561:TBC131072 TKY65561:TKY131072 TUU65561:TUU131072 UEQ65561:UEQ131072 UOM65561:UOM131072 UYI65561:UYI131072 VIE65561:VIE131072 VSA65561:VSA131072 WBW65561:WBW131072 WLS65561:WLS131072 WVO65561:WVO131072 G131097:G196608 JC131097:JC196608 SY131097:SY196608 ACU131097:ACU196608 AMQ131097:AMQ196608 AWM131097:AWM196608 BGI131097:BGI196608 BQE131097:BQE196608 CAA131097:CAA196608 CJW131097:CJW196608 CTS131097:CTS196608 DDO131097:DDO196608 DNK131097:DNK196608 DXG131097:DXG196608 EHC131097:EHC196608 EQY131097:EQY196608 FAU131097:FAU196608 FKQ131097:FKQ196608 FUM131097:FUM196608 GEI131097:GEI196608 GOE131097:GOE196608 GYA131097:GYA196608 HHW131097:HHW196608 HRS131097:HRS196608 IBO131097:IBO196608 ILK131097:ILK196608 IVG131097:IVG196608 JFC131097:JFC196608 JOY131097:JOY196608 JYU131097:JYU196608 KIQ131097:KIQ196608 KSM131097:KSM196608 LCI131097:LCI196608 LME131097:LME196608 LWA131097:LWA196608 MFW131097:MFW196608 MPS131097:MPS196608 MZO131097:MZO196608 NJK131097:NJK196608 NTG131097:NTG196608 ODC131097:ODC196608 OMY131097:OMY196608 OWU131097:OWU196608 PGQ131097:PGQ196608 PQM131097:PQM196608 QAI131097:QAI196608 QKE131097:QKE196608 QUA131097:QUA196608 RDW131097:RDW196608 RNS131097:RNS196608 RXO131097:RXO196608 SHK131097:SHK196608 SRG131097:SRG196608 TBC131097:TBC196608 TKY131097:TKY196608 TUU131097:TUU196608 UEQ131097:UEQ196608 UOM131097:UOM196608 UYI131097:UYI196608 VIE131097:VIE196608 VSA131097:VSA196608 WBW131097:WBW196608 WLS131097:WLS196608 WVO131097:WVO196608 G196633:G262144 JC196633:JC262144 SY196633:SY262144 ACU196633:ACU262144 AMQ196633:AMQ262144 AWM196633:AWM262144 BGI196633:BGI262144 BQE196633:BQE262144 CAA196633:CAA262144 CJW196633:CJW262144 CTS196633:CTS262144 DDO196633:DDO262144 DNK196633:DNK262144 DXG196633:DXG262144 EHC196633:EHC262144 EQY196633:EQY262144 FAU196633:FAU262144 FKQ196633:FKQ262144 FUM196633:FUM262144 GEI196633:GEI262144 GOE196633:GOE262144 GYA196633:GYA262144 HHW196633:HHW262144 HRS196633:HRS262144 IBO196633:IBO262144 ILK196633:ILK262144 IVG196633:IVG262144 JFC196633:JFC262144 JOY196633:JOY262144 JYU196633:JYU262144 KIQ196633:KIQ262144 KSM196633:KSM262144 LCI196633:LCI262144 LME196633:LME262144 LWA196633:LWA262144 MFW196633:MFW262144 MPS196633:MPS262144 MZO196633:MZO262144 NJK196633:NJK262144 NTG196633:NTG262144 ODC196633:ODC262144 OMY196633:OMY262144 OWU196633:OWU262144 PGQ196633:PGQ262144 PQM196633:PQM262144 QAI196633:QAI262144 QKE196633:QKE262144 QUA196633:QUA262144 RDW196633:RDW262144 RNS196633:RNS262144 RXO196633:RXO262144 SHK196633:SHK262144 SRG196633:SRG262144 TBC196633:TBC262144 TKY196633:TKY262144 TUU196633:TUU262144 UEQ196633:UEQ262144 UOM196633:UOM262144 UYI196633:UYI262144 VIE196633:VIE262144 VSA196633:VSA262144 WBW196633:WBW262144 WLS196633:WLS262144 WVO196633:WVO262144 G262169:G327680 JC262169:JC327680 SY262169:SY327680 ACU262169:ACU327680 AMQ262169:AMQ327680 AWM262169:AWM327680 BGI262169:BGI327680 BQE262169:BQE327680 CAA262169:CAA327680 CJW262169:CJW327680 CTS262169:CTS327680 DDO262169:DDO327680 DNK262169:DNK327680 DXG262169:DXG327680 EHC262169:EHC327680 EQY262169:EQY327680 FAU262169:FAU327680 FKQ262169:FKQ327680 FUM262169:FUM327680 GEI262169:GEI327680 GOE262169:GOE327680 GYA262169:GYA327680 HHW262169:HHW327680 HRS262169:HRS327680 IBO262169:IBO327680 ILK262169:ILK327680 IVG262169:IVG327680 JFC262169:JFC327680 JOY262169:JOY327680 JYU262169:JYU327680 KIQ262169:KIQ327680 KSM262169:KSM327680 LCI262169:LCI327680 LME262169:LME327680 LWA262169:LWA327680 MFW262169:MFW327680 MPS262169:MPS327680 MZO262169:MZO327680 NJK262169:NJK327680 NTG262169:NTG327680 ODC262169:ODC327680 OMY262169:OMY327680 OWU262169:OWU327680 PGQ262169:PGQ327680 PQM262169:PQM327680 QAI262169:QAI327680 QKE262169:QKE327680 QUA262169:QUA327680 RDW262169:RDW327680 RNS262169:RNS327680 RXO262169:RXO327680 SHK262169:SHK327680 SRG262169:SRG327680 TBC262169:TBC327680 TKY262169:TKY327680 TUU262169:TUU327680 UEQ262169:UEQ327680 UOM262169:UOM327680 UYI262169:UYI327680 VIE262169:VIE327680 VSA262169:VSA327680 WBW262169:WBW327680 WLS262169:WLS327680 WVO262169:WVO327680 G327705:G393216 JC327705:JC393216 SY327705:SY393216 ACU327705:ACU393216 AMQ327705:AMQ393216 AWM327705:AWM393216 BGI327705:BGI393216 BQE327705:BQE393216 CAA327705:CAA393216 CJW327705:CJW393216 CTS327705:CTS393216 DDO327705:DDO393216 DNK327705:DNK393216 DXG327705:DXG393216 EHC327705:EHC393216 EQY327705:EQY393216 FAU327705:FAU393216 FKQ327705:FKQ393216 FUM327705:FUM393216 GEI327705:GEI393216 GOE327705:GOE393216 GYA327705:GYA393216 HHW327705:HHW393216 HRS327705:HRS393216 IBO327705:IBO393216 ILK327705:ILK393216 IVG327705:IVG393216 JFC327705:JFC393216 JOY327705:JOY393216 JYU327705:JYU393216 KIQ327705:KIQ393216 KSM327705:KSM393216 LCI327705:LCI393216 LME327705:LME393216 LWA327705:LWA393216 MFW327705:MFW393216 MPS327705:MPS393216 MZO327705:MZO393216 NJK327705:NJK393216 NTG327705:NTG393216 ODC327705:ODC393216 OMY327705:OMY393216 OWU327705:OWU393216 PGQ327705:PGQ393216 PQM327705:PQM393216 QAI327705:QAI393216 QKE327705:QKE393216 QUA327705:QUA393216 RDW327705:RDW393216 RNS327705:RNS393216 RXO327705:RXO393216 SHK327705:SHK393216 SRG327705:SRG393216 TBC327705:TBC393216 TKY327705:TKY393216 TUU327705:TUU393216 UEQ327705:UEQ393216 UOM327705:UOM393216 UYI327705:UYI393216 VIE327705:VIE393216 VSA327705:VSA393216 WBW327705:WBW393216 WLS327705:WLS393216 WVO327705:WVO393216 G393241:G458752 JC393241:JC458752 SY393241:SY458752 ACU393241:ACU458752 AMQ393241:AMQ458752 AWM393241:AWM458752 BGI393241:BGI458752 BQE393241:BQE458752 CAA393241:CAA458752 CJW393241:CJW458752 CTS393241:CTS458752 DDO393241:DDO458752 DNK393241:DNK458752 DXG393241:DXG458752 EHC393241:EHC458752 EQY393241:EQY458752 FAU393241:FAU458752 FKQ393241:FKQ458752 FUM393241:FUM458752 GEI393241:GEI458752 GOE393241:GOE458752 GYA393241:GYA458752 HHW393241:HHW458752 HRS393241:HRS458752 IBO393241:IBO458752 ILK393241:ILK458752 IVG393241:IVG458752 JFC393241:JFC458752 JOY393241:JOY458752 JYU393241:JYU458752 KIQ393241:KIQ458752 KSM393241:KSM458752 LCI393241:LCI458752 LME393241:LME458752 LWA393241:LWA458752 MFW393241:MFW458752 MPS393241:MPS458752 MZO393241:MZO458752 NJK393241:NJK458752 NTG393241:NTG458752 ODC393241:ODC458752 OMY393241:OMY458752 OWU393241:OWU458752 PGQ393241:PGQ458752 PQM393241:PQM458752 QAI393241:QAI458752 QKE393241:QKE458752 QUA393241:QUA458752 RDW393241:RDW458752 RNS393241:RNS458752 RXO393241:RXO458752 SHK393241:SHK458752 SRG393241:SRG458752 TBC393241:TBC458752 TKY393241:TKY458752 TUU393241:TUU458752 UEQ393241:UEQ458752 UOM393241:UOM458752 UYI393241:UYI458752 VIE393241:VIE458752 VSA393241:VSA458752 WBW393241:WBW458752 WLS393241:WLS458752 WVO393241:WVO458752 G458777:G524288 JC458777:JC524288 SY458777:SY524288 ACU458777:ACU524288 AMQ458777:AMQ524288 AWM458777:AWM524288 BGI458777:BGI524288 BQE458777:BQE524288 CAA458777:CAA524288 CJW458777:CJW524288 CTS458777:CTS524288 DDO458777:DDO524288 DNK458777:DNK524288 DXG458777:DXG524288 EHC458777:EHC524288 EQY458777:EQY524288 FAU458777:FAU524288 FKQ458777:FKQ524288 FUM458777:FUM524288 GEI458777:GEI524288 GOE458777:GOE524288 GYA458777:GYA524288 HHW458777:HHW524288 HRS458777:HRS524288 IBO458777:IBO524288 ILK458777:ILK524288 IVG458777:IVG524288 JFC458777:JFC524288 JOY458777:JOY524288 JYU458777:JYU524288 KIQ458777:KIQ524288 KSM458777:KSM524288 LCI458777:LCI524288 LME458777:LME524288 LWA458777:LWA524288 MFW458777:MFW524288 MPS458777:MPS524288 MZO458777:MZO524288 NJK458777:NJK524288 NTG458777:NTG524288 ODC458777:ODC524288 OMY458777:OMY524288 OWU458777:OWU524288 PGQ458777:PGQ524288 PQM458777:PQM524288 QAI458777:QAI524288 QKE458777:QKE524288 QUA458777:QUA524288 RDW458777:RDW524288 RNS458777:RNS524288 RXO458777:RXO524288 SHK458777:SHK524288 SRG458777:SRG524288 TBC458777:TBC524288 TKY458777:TKY524288 TUU458777:TUU524288 UEQ458777:UEQ524288 UOM458777:UOM524288 UYI458777:UYI524288 VIE458777:VIE524288 VSA458777:VSA524288 WBW458777:WBW524288 WLS458777:WLS524288 WVO458777:WVO524288 G524313:G589824 JC524313:JC589824 SY524313:SY589824 ACU524313:ACU589824 AMQ524313:AMQ589824 AWM524313:AWM589824 BGI524313:BGI589824 BQE524313:BQE589824 CAA524313:CAA589824 CJW524313:CJW589824 CTS524313:CTS589824 DDO524313:DDO589824 DNK524313:DNK589824 DXG524313:DXG589824 EHC524313:EHC589824 EQY524313:EQY589824 FAU524313:FAU589824 FKQ524313:FKQ589824 FUM524313:FUM589824 GEI524313:GEI589824 GOE524313:GOE589824 GYA524313:GYA589824 HHW524313:HHW589824 HRS524313:HRS589824 IBO524313:IBO589824 ILK524313:ILK589824 IVG524313:IVG589824 JFC524313:JFC589824 JOY524313:JOY589824 JYU524313:JYU589824 KIQ524313:KIQ589824 KSM524313:KSM589824 LCI524313:LCI589824 LME524313:LME589824 LWA524313:LWA589824 MFW524313:MFW589824 MPS524313:MPS589824 MZO524313:MZO589824 NJK524313:NJK589824 NTG524313:NTG589824 ODC524313:ODC589824 OMY524313:OMY589824 OWU524313:OWU589824 PGQ524313:PGQ589824 PQM524313:PQM589824 QAI524313:QAI589824 QKE524313:QKE589824 QUA524313:QUA589824 RDW524313:RDW589824 RNS524313:RNS589824 RXO524313:RXO589824 SHK524313:SHK589824 SRG524313:SRG589824 TBC524313:TBC589824 TKY524313:TKY589824 TUU524313:TUU589824 UEQ524313:UEQ589824 UOM524313:UOM589824 UYI524313:UYI589824 VIE524313:VIE589824 VSA524313:VSA589824 WBW524313:WBW589824 WLS524313:WLS589824 WVO524313:WVO589824 G589849:G655360 JC589849:JC655360 SY589849:SY655360 ACU589849:ACU655360 AMQ589849:AMQ655360 AWM589849:AWM655360 BGI589849:BGI655360 BQE589849:BQE655360 CAA589849:CAA655360 CJW589849:CJW655360 CTS589849:CTS655360 DDO589849:DDO655360 DNK589849:DNK655360 DXG589849:DXG655360 EHC589849:EHC655360 EQY589849:EQY655360 FAU589849:FAU655360 FKQ589849:FKQ655360 FUM589849:FUM655360 GEI589849:GEI655360 GOE589849:GOE655360 GYA589849:GYA655360 HHW589849:HHW655360 HRS589849:HRS655360 IBO589849:IBO655360 ILK589849:ILK655360 IVG589849:IVG655360 JFC589849:JFC655360 JOY589849:JOY655360 JYU589849:JYU655360 KIQ589849:KIQ655360 KSM589849:KSM655360 LCI589849:LCI655360 LME589849:LME655360 LWA589849:LWA655360 MFW589849:MFW655360 MPS589849:MPS655360 MZO589849:MZO655360 NJK589849:NJK655360 NTG589849:NTG655360 ODC589849:ODC655360 OMY589849:OMY655360 OWU589849:OWU655360 PGQ589849:PGQ655360 PQM589849:PQM655360 QAI589849:QAI655360 QKE589849:QKE655360 QUA589849:QUA655360 RDW589849:RDW655360 RNS589849:RNS655360 RXO589849:RXO655360 SHK589849:SHK655360 SRG589849:SRG655360 TBC589849:TBC655360 TKY589849:TKY655360 TUU589849:TUU655360 UEQ589849:UEQ655360 UOM589849:UOM655360 UYI589849:UYI655360 VIE589849:VIE655360 VSA589849:VSA655360 WBW589849:WBW655360 WLS589849:WLS655360 WVO589849:WVO655360 G655385:G720896 JC655385:JC720896 SY655385:SY720896 ACU655385:ACU720896 AMQ655385:AMQ720896 AWM655385:AWM720896 BGI655385:BGI720896 BQE655385:BQE720896 CAA655385:CAA720896 CJW655385:CJW720896 CTS655385:CTS720896 DDO655385:DDO720896 DNK655385:DNK720896 DXG655385:DXG720896 EHC655385:EHC720896 EQY655385:EQY720896 FAU655385:FAU720896 FKQ655385:FKQ720896 FUM655385:FUM720896 GEI655385:GEI720896 GOE655385:GOE720896 GYA655385:GYA720896 HHW655385:HHW720896 HRS655385:HRS720896 IBO655385:IBO720896 ILK655385:ILK720896 IVG655385:IVG720896 JFC655385:JFC720896 JOY655385:JOY720896 JYU655385:JYU720896 KIQ655385:KIQ720896 KSM655385:KSM720896 LCI655385:LCI720896 LME655385:LME720896 LWA655385:LWA720896 MFW655385:MFW720896 MPS655385:MPS720896 MZO655385:MZO720896 NJK655385:NJK720896 NTG655385:NTG720896 ODC655385:ODC720896 OMY655385:OMY720896 OWU655385:OWU720896 PGQ655385:PGQ720896 PQM655385:PQM720896 QAI655385:QAI720896 QKE655385:QKE720896 QUA655385:QUA720896 RDW655385:RDW720896 RNS655385:RNS720896 RXO655385:RXO720896 SHK655385:SHK720896 SRG655385:SRG720896 TBC655385:TBC720896 TKY655385:TKY720896 TUU655385:TUU720896 UEQ655385:UEQ720896 UOM655385:UOM720896 UYI655385:UYI720896 VIE655385:VIE720896 VSA655385:VSA720896 WBW655385:WBW720896 WLS655385:WLS720896 WVO655385:WVO720896 G720921:G786432 JC720921:JC786432 SY720921:SY786432 ACU720921:ACU786432 AMQ720921:AMQ786432 AWM720921:AWM786432 BGI720921:BGI786432 BQE720921:BQE786432 CAA720921:CAA786432 CJW720921:CJW786432 CTS720921:CTS786432 DDO720921:DDO786432 DNK720921:DNK786432 DXG720921:DXG786432 EHC720921:EHC786432 EQY720921:EQY786432 FAU720921:FAU786432 FKQ720921:FKQ786432 FUM720921:FUM786432 GEI720921:GEI786432 GOE720921:GOE786432 GYA720921:GYA786432 HHW720921:HHW786432 HRS720921:HRS786432 IBO720921:IBO786432 ILK720921:ILK786432 IVG720921:IVG786432 JFC720921:JFC786432 JOY720921:JOY786432 JYU720921:JYU786432 KIQ720921:KIQ786432 KSM720921:KSM786432 LCI720921:LCI786432 LME720921:LME786432 LWA720921:LWA786432 MFW720921:MFW786432 MPS720921:MPS786432 MZO720921:MZO786432 NJK720921:NJK786432 NTG720921:NTG786432 ODC720921:ODC786432 OMY720921:OMY786432 OWU720921:OWU786432 PGQ720921:PGQ786432 PQM720921:PQM786432 QAI720921:QAI786432 QKE720921:QKE786432 QUA720921:QUA786432 RDW720921:RDW786432 RNS720921:RNS786432 RXO720921:RXO786432 SHK720921:SHK786432 SRG720921:SRG786432 TBC720921:TBC786432 TKY720921:TKY786432 TUU720921:TUU786432 UEQ720921:UEQ786432 UOM720921:UOM786432 UYI720921:UYI786432 VIE720921:VIE786432 VSA720921:VSA786432 WBW720921:WBW786432 WLS720921:WLS786432 WVO720921:WVO786432 G786457:G851968 JC786457:JC851968 SY786457:SY851968 ACU786457:ACU851968 AMQ786457:AMQ851968 AWM786457:AWM851968 BGI786457:BGI851968 BQE786457:BQE851968 CAA786457:CAA851968 CJW786457:CJW851968 CTS786457:CTS851968 DDO786457:DDO851968 DNK786457:DNK851968 DXG786457:DXG851968 EHC786457:EHC851968 EQY786457:EQY851968 FAU786457:FAU851968 FKQ786457:FKQ851968 FUM786457:FUM851968 GEI786457:GEI851968 GOE786457:GOE851968 GYA786457:GYA851968 HHW786457:HHW851968 HRS786457:HRS851968 IBO786457:IBO851968 ILK786457:ILK851968 IVG786457:IVG851968 JFC786457:JFC851968 JOY786457:JOY851968 JYU786457:JYU851968 KIQ786457:KIQ851968 KSM786457:KSM851968 LCI786457:LCI851968 LME786457:LME851968 LWA786457:LWA851968 MFW786457:MFW851968 MPS786457:MPS851968 MZO786457:MZO851968 NJK786457:NJK851968 NTG786457:NTG851968 ODC786457:ODC851968 OMY786457:OMY851968 OWU786457:OWU851968 PGQ786457:PGQ851968 PQM786457:PQM851968 QAI786457:QAI851968 QKE786457:QKE851968 QUA786457:QUA851968 RDW786457:RDW851968 RNS786457:RNS851968 RXO786457:RXO851968 SHK786457:SHK851968 SRG786457:SRG851968 TBC786457:TBC851968 TKY786457:TKY851968 TUU786457:TUU851968 UEQ786457:UEQ851968 UOM786457:UOM851968 UYI786457:UYI851968 VIE786457:VIE851968 VSA786457:VSA851968 WBW786457:WBW851968 WLS786457:WLS851968 WVO786457:WVO851968 G851993:G917504 JC851993:JC917504 SY851993:SY917504 ACU851993:ACU917504 AMQ851993:AMQ917504 AWM851993:AWM917504 BGI851993:BGI917504 BQE851993:BQE917504 CAA851993:CAA917504 CJW851993:CJW917504 CTS851993:CTS917504 DDO851993:DDO917504 DNK851993:DNK917504 DXG851993:DXG917504 EHC851993:EHC917504 EQY851993:EQY917504 FAU851993:FAU917504 FKQ851993:FKQ917504 FUM851993:FUM917504 GEI851993:GEI917504 GOE851993:GOE917504 GYA851993:GYA917504 HHW851993:HHW917504 HRS851993:HRS917504 IBO851993:IBO917504 ILK851993:ILK917504 IVG851993:IVG917504 JFC851993:JFC917504 JOY851993:JOY917504 JYU851993:JYU917504 KIQ851993:KIQ917504 KSM851993:KSM917504 LCI851993:LCI917504 LME851993:LME917504 LWA851993:LWA917504 MFW851993:MFW917504 MPS851993:MPS917504 MZO851993:MZO917504 NJK851993:NJK917504 NTG851993:NTG917504 ODC851993:ODC917504 OMY851993:OMY917504 OWU851993:OWU917504 PGQ851993:PGQ917504 PQM851993:PQM917504 QAI851993:QAI917504 QKE851993:QKE917504 QUA851993:QUA917504 RDW851993:RDW917504 RNS851993:RNS917504 RXO851993:RXO917504 SHK851993:SHK917504 SRG851993:SRG917504 TBC851993:TBC917504 TKY851993:TKY917504 TUU851993:TUU917504 UEQ851993:UEQ917504 UOM851993:UOM917504 UYI851993:UYI917504 VIE851993:VIE917504 VSA851993:VSA917504 WBW851993:WBW917504 WLS851993:WLS917504 WVO851993:WVO917504 G917529:G983040 JC917529:JC983040 SY917529:SY983040 ACU917529:ACU983040 AMQ917529:AMQ983040 AWM917529:AWM983040 BGI917529:BGI983040 BQE917529:BQE983040 CAA917529:CAA983040 CJW917529:CJW983040 CTS917529:CTS983040 DDO917529:DDO983040 DNK917529:DNK983040 DXG917529:DXG983040 EHC917529:EHC983040 EQY917529:EQY983040 FAU917529:FAU983040 FKQ917529:FKQ983040 FUM917529:FUM983040 GEI917529:GEI983040 GOE917529:GOE983040 GYA917529:GYA983040 HHW917529:HHW983040 HRS917529:HRS983040 IBO917529:IBO983040 ILK917529:ILK983040 IVG917529:IVG983040 JFC917529:JFC983040 JOY917529:JOY983040 JYU917529:JYU983040 KIQ917529:KIQ983040 KSM917529:KSM983040 LCI917529:LCI983040 LME917529:LME983040 LWA917529:LWA983040 MFW917529:MFW983040 MPS917529:MPS983040 MZO917529:MZO983040 NJK917529:NJK983040 NTG917529:NTG983040 ODC917529:ODC983040 OMY917529:OMY983040 OWU917529:OWU983040 PGQ917529:PGQ983040 PQM917529:PQM983040 QAI917529:QAI983040 QKE917529:QKE983040 QUA917529:QUA983040 RDW917529:RDW983040 RNS917529:RNS983040 RXO917529:RXO983040 SHK917529:SHK983040 SRG917529:SRG983040 TBC917529:TBC983040 TKY917529:TKY983040 TUU917529:TUU983040 UEQ917529:UEQ983040 UOM917529:UOM983040 UYI917529:UYI983040 VIE917529:VIE983040 VSA917529:VSA983040 WBW917529:WBW983040 WLS917529:WLS983040 WVO917529:WVO983040 G983065:G1048576 JC983065:JC1048576 SY983065:SY1048576 ACU983065:ACU1048576 AMQ983065:AMQ1048576 AWM983065:AWM1048576 BGI983065:BGI1048576 BQE983065:BQE1048576 CAA983065:CAA1048576 CJW983065:CJW1048576 CTS983065:CTS1048576 DDO983065:DDO1048576 DNK983065:DNK1048576 DXG983065:DXG1048576 EHC983065:EHC1048576 EQY983065:EQY1048576 FAU983065:FAU1048576 FKQ983065:FKQ1048576 FUM983065:FUM1048576 GEI983065:GEI1048576 GOE983065:GOE1048576 GYA983065:GYA1048576 HHW983065:HHW1048576 HRS983065:HRS1048576 IBO983065:IBO1048576 ILK983065:ILK1048576 IVG983065:IVG1048576 JFC983065:JFC1048576 JOY983065:JOY1048576 JYU983065:JYU1048576 KIQ983065:KIQ1048576 KSM983065:KSM1048576 LCI983065:LCI1048576 LME983065:LME1048576 LWA983065:LWA1048576 MFW983065:MFW1048576 MPS983065:MPS1048576 MZO983065:MZO1048576 NJK983065:NJK1048576 NTG983065:NTG1048576 ODC983065:ODC1048576 OMY983065:OMY1048576 OWU983065:OWU1048576 PGQ983065:PGQ1048576 PQM983065:PQM1048576 QAI983065:QAI1048576 QKE983065:QKE1048576 QUA983065:QUA1048576 RDW983065:RDW1048576 RNS983065:RNS1048576 RXO983065:RXO1048576 SHK983065:SHK1048576 SRG983065:SRG1048576 TBC983065:TBC1048576 TKY983065:TKY1048576 TUU983065:TUU1048576 UEQ983065:UEQ1048576 UOM983065:UOM1048576 UYI983065:UYI1048576 VIE983065:VIE1048576 VSA983065:VSA1048576 WBW983065:WBW1048576 WLS983065:WLS1048576 WVO983065:WVO1048576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A1:A1048576 B2:B3 IY2:IY3 SU2:SU3 ACQ2:ACQ3 AMM2:AMM3 AWI2:AWI3 BGE2:BGE3 BQA2:BQA3 BZW2:BZW3 CJS2:CJS3 CTO2:CTO3 DDK2:DDK3 DNG2:DNG3 DXC2:DXC3 EGY2:EGY3 EQU2:EQU3 FAQ2:FAQ3 FKM2:FKM3 FUI2:FUI3 GEE2:GEE3 GOA2:GOA3 GXW2:GXW3 HHS2:HHS3 HRO2:HRO3 IBK2:IBK3 ILG2:ILG3 IVC2:IVC3 JEY2:JEY3 JOU2:JOU3 JYQ2:JYQ3 KIM2:KIM3 KSI2:KSI3 LCE2:LCE3 LMA2:LMA3 LVW2:LVW3 MFS2:MFS3 MPO2:MPO3 MZK2:MZK3 NJG2:NJG3 NTC2:NTC3 OCY2:OCY3 OMU2:OMU3 OWQ2:OWQ3 PGM2:PGM3 PQI2:PQI3 QAE2:QAE3 QKA2:QKA3 QTW2:QTW3 RDS2:RDS3 RNO2:RNO3 RXK2:RXK3 SHG2:SHG3 SRC2:SRC3 TAY2:TAY3 TKU2:TKU3 TUQ2:TUQ3 UEM2:UEM3 UOI2:UOI3 UYE2:UYE3 VIA2:VIA3 VRW2:VRW3 WBS2:WBS3 WLO2:WLO3 WVK2:WVK3 B65538:B65539 IY65538:IY65539 SU65538:SU65539 ACQ65538:ACQ65539 AMM65538:AMM65539 AWI65538:AWI65539 BGE65538:BGE65539 BQA65538:BQA65539 BZW65538:BZW65539 CJS65538:CJS65539 CTO65538:CTO65539 DDK65538:DDK65539 DNG65538:DNG65539 DXC65538:DXC65539 EGY65538:EGY65539 EQU65538:EQU65539 FAQ65538:FAQ65539 FKM65538:FKM65539 FUI65538:FUI65539 GEE65538:GEE65539 GOA65538:GOA65539 GXW65538:GXW65539 HHS65538:HHS65539 HRO65538:HRO65539 IBK65538:IBK65539 ILG65538:ILG65539 IVC65538:IVC65539 JEY65538:JEY65539 JOU65538:JOU65539 JYQ65538:JYQ65539 KIM65538:KIM65539 KSI65538:KSI65539 LCE65538:LCE65539 LMA65538:LMA65539 LVW65538:LVW65539 MFS65538:MFS65539 MPO65538:MPO65539 MZK65538:MZK65539 NJG65538:NJG65539 NTC65538:NTC65539 OCY65538:OCY65539 OMU65538:OMU65539 OWQ65538:OWQ65539 PGM65538:PGM65539 PQI65538:PQI65539 QAE65538:QAE65539 QKA65538:QKA65539 QTW65538:QTW65539 RDS65538:RDS65539 RNO65538:RNO65539 RXK65538:RXK65539 SHG65538:SHG65539 SRC65538:SRC65539 TAY65538:TAY65539 TKU65538:TKU65539 TUQ65538:TUQ65539 UEM65538:UEM65539 UOI65538:UOI65539 UYE65538:UYE65539 VIA65538:VIA65539 VRW65538:VRW65539 WBS65538:WBS65539 WLO65538:WLO65539 WVK65538:WVK65539 B131074:B131075 IY131074:IY131075 SU131074:SU131075 ACQ131074:ACQ131075 AMM131074:AMM131075 AWI131074:AWI131075 BGE131074:BGE131075 BQA131074:BQA131075 BZW131074:BZW131075 CJS131074:CJS131075 CTO131074:CTO131075 DDK131074:DDK131075 DNG131074:DNG131075 DXC131074:DXC131075 EGY131074:EGY131075 EQU131074:EQU131075 FAQ131074:FAQ131075 FKM131074:FKM131075 FUI131074:FUI131075 GEE131074:GEE131075 GOA131074:GOA131075 GXW131074:GXW131075 HHS131074:HHS131075 HRO131074:HRO131075 IBK131074:IBK131075 ILG131074:ILG131075 IVC131074:IVC131075 JEY131074:JEY131075 JOU131074:JOU131075 JYQ131074:JYQ131075 KIM131074:KIM131075 KSI131074:KSI131075 LCE131074:LCE131075 LMA131074:LMA131075 LVW131074:LVW131075 MFS131074:MFS131075 MPO131074:MPO131075 MZK131074:MZK131075 NJG131074:NJG131075 NTC131074:NTC131075 OCY131074:OCY131075 OMU131074:OMU131075 OWQ131074:OWQ131075 PGM131074:PGM131075 PQI131074:PQI131075 QAE131074:QAE131075 QKA131074:QKA131075 QTW131074:QTW131075 RDS131074:RDS131075 RNO131074:RNO131075 RXK131074:RXK131075 SHG131074:SHG131075 SRC131074:SRC131075 TAY131074:TAY131075 TKU131074:TKU131075 TUQ131074:TUQ131075 UEM131074:UEM131075 UOI131074:UOI131075 UYE131074:UYE131075 VIA131074:VIA131075 VRW131074:VRW131075 WBS131074:WBS131075 WLO131074:WLO131075 WVK131074:WVK131075 B196610:B196611 IY196610:IY196611 SU196610:SU196611 ACQ196610:ACQ196611 AMM196610:AMM196611 AWI196610:AWI196611 BGE196610:BGE196611 BQA196610:BQA196611 BZW196610:BZW196611 CJS196610:CJS196611 CTO196610:CTO196611 DDK196610:DDK196611 DNG196610:DNG196611 DXC196610:DXC196611 EGY196610:EGY196611 EQU196610:EQU196611 FAQ196610:FAQ196611 FKM196610:FKM196611 FUI196610:FUI196611 GEE196610:GEE196611 GOA196610:GOA196611 GXW196610:GXW196611 HHS196610:HHS196611 HRO196610:HRO196611 IBK196610:IBK196611 ILG196610:ILG196611 IVC196610:IVC196611 JEY196610:JEY196611 JOU196610:JOU196611 JYQ196610:JYQ196611 KIM196610:KIM196611 KSI196610:KSI196611 LCE196610:LCE196611 LMA196610:LMA196611 LVW196610:LVW196611 MFS196610:MFS196611 MPO196610:MPO196611 MZK196610:MZK196611 NJG196610:NJG196611 NTC196610:NTC196611 OCY196610:OCY196611 OMU196610:OMU196611 OWQ196610:OWQ196611 PGM196610:PGM196611 PQI196610:PQI196611 QAE196610:QAE196611 QKA196610:QKA196611 QTW196610:QTW196611 RDS196610:RDS196611 RNO196610:RNO196611 RXK196610:RXK196611 SHG196610:SHG196611 SRC196610:SRC196611 TAY196610:TAY196611 TKU196610:TKU196611 TUQ196610:TUQ196611 UEM196610:UEM196611 UOI196610:UOI196611 UYE196610:UYE196611 VIA196610:VIA196611 VRW196610:VRW196611 WBS196610:WBS196611 WLO196610:WLO196611 WVK196610:WVK196611 B262146:B262147 IY262146:IY262147 SU262146:SU262147 ACQ262146:ACQ262147 AMM262146:AMM262147 AWI262146:AWI262147 BGE262146:BGE262147 BQA262146:BQA262147 BZW262146:BZW262147 CJS262146:CJS262147 CTO262146:CTO262147 DDK262146:DDK262147 DNG262146:DNG262147 DXC262146:DXC262147 EGY262146:EGY262147 EQU262146:EQU262147 FAQ262146:FAQ262147 FKM262146:FKM262147 FUI262146:FUI262147 GEE262146:GEE262147 GOA262146:GOA262147 GXW262146:GXW262147 HHS262146:HHS262147 HRO262146:HRO262147 IBK262146:IBK262147 ILG262146:ILG262147 IVC262146:IVC262147 JEY262146:JEY262147 JOU262146:JOU262147 JYQ262146:JYQ262147 KIM262146:KIM262147 KSI262146:KSI262147 LCE262146:LCE262147 LMA262146:LMA262147 LVW262146:LVW262147 MFS262146:MFS262147 MPO262146:MPO262147 MZK262146:MZK262147 NJG262146:NJG262147 NTC262146:NTC262147 OCY262146:OCY262147 OMU262146:OMU262147 OWQ262146:OWQ262147 PGM262146:PGM262147 PQI262146:PQI262147 QAE262146:QAE262147 QKA262146:QKA262147 QTW262146:QTW262147 RDS262146:RDS262147 RNO262146:RNO262147 RXK262146:RXK262147 SHG262146:SHG262147 SRC262146:SRC262147 TAY262146:TAY262147 TKU262146:TKU262147 TUQ262146:TUQ262147 UEM262146:UEM262147 UOI262146:UOI262147 UYE262146:UYE262147 VIA262146:VIA262147 VRW262146:VRW262147 WBS262146:WBS262147 WLO262146:WLO262147 WVK262146:WVK262147 B327682:B327683 IY327682:IY327683 SU327682:SU327683 ACQ327682:ACQ327683 AMM327682:AMM327683 AWI327682:AWI327683 BGE327682:BGE327683 BQA327682:BQA327683 BZW327682:BZW327683 CJS327682:CJS327683 CTO327682:CTO327683 DDK327682:DDK327683 DNG327682:DNG327683 DXC327682:DXC327683 EGY327682:EGY327683 EQU327682:EQU327683 FAQ327682:FAQ327683 FKM327682:FKM327683 FUI327682:FUI327683 GEE327682:GEE327683 GOA327682:GOA327683 GXW327682:GXW327683 HHS327682:HHS327683 HRO327682:HRO327683 IBK327682:IBK327683 ILG327682:ILG327683 IVC327682:IVC327683 JEY327682:JEY327683 JOU327682:JOU327683 JYQ327682:JYQ327683 KIM327682:KIM327683 KSI327682:KSI327683 LCE327682:LCE327683 LMA327682:LMA327683 LVW327682:LVW327683 MFS327682:MFS327683 MPO327682:MPO327683 MZK327682:MZK327683 NJG327682:NJG327683 NTC327682:NTC327683 OCY327682:OCY327683 OMU327682:OMU327683 OWQ327682:OWQ327683 PGM327682:PGM327683 PQI327682:PQI327683 QAE327682:QAE327683 QKA327682:QKA327683 QTW327682:QTW327683 RDS327682:RDS327683 RNO327682:RNO327683 RXK327682:RXK327683 SHG327682:SHG327683 SRC327682:SRC327683 TAY327682:TAY327683 TKU327682:TKU327683 TUQ327682:TUQ327683 UEM327682:UEM327683 UOI327682:UOI327683 UYE327682:UYE327683 VIA327682:VIA327683 VRW327682:VRW327683 WBS327682:WBS327683 WLO327682:WLO327683 WVK327682:WVK327683 B393218:B393219 IY393218:IY393219 SU393218:SU393219 ACQ393218:ACQ393219 AMM393218:AMM393219 AWI393218:AWI393219 BGE393218:BGE393219 BQA393218:BQA393219 BZW393218:BZW393219 CJS393218:CJS393219 CTO393218:CTO393219 DDK393218:DDK393219 DNG393218:DNG393219 DXC393218:DXC393219 EGY393218:EGY393219 EQU393218:EQU393219 FAQ393218:FAQ393219 FKM393218:FKM393219 FUI393218:FUI393219 GEE393218:GEE393219 GOA393218:GOA393219 GXW393218:GXW393219 HHS393218:HHS393219 HRO393218:HRO393219 IBK393218:IBK393219 ILG393218:ILG393219 IVC393218:IVC393219 JEY393218:JEY393219 JOU393218:JOU393219 JYQ393218:JYQ393219 KIM393218:KIM393219 KSI393218:KSI393219 LCE393218:LCE393219 LMA393218:LMA393219 LVW393218:LVW393219 MFS393218:MFS393219 MPO393218:MPO393219 MZK393218:MZK393219 NJG393218:NJG393219 NTC393218:NTC393219 OCY393218:OCY393219 OMU393218:OMU393219 OWQ393218:OWQ393219 PGM393218:PGM393219 PQI393218:PQI393219 QAE393218:QAE393219 QKA393218:QKA393219 QTW393218:QTW393219 RDS393218:RDS393219 RNO393218:RNO393219 RXK393218:RXK393219 SHG393218:SHG393219 SRC393218:SRC393219 TAY393218:TAY393219 TKU393218:TKU393219 TUQ393218:TUQ393219 UEM393218:UEM393219 UOI393218:UOI393219 UYE393218:UYE393219 VIA393218:VIA393219 VRW393218:VRW393219 WBS393218:WBS393219 WLO393218:WLO393219 WVK393218:WVK393219 B458754:B458755 IY458754:IY458755 SU458754:SU458755 ACQ458754:ACQ458755 AMM458754:AMM458755 AWI458754:AWI458755 BGE458754:BGE458755 BQA458754:BQA458755 BZW458754:BZW458755 CJS458754:CJS458755 CTO458754:CTO458755 DDK458754:DDK458755 DNG458754:DNG458755 DXC458754:DXC458755 EGY458754:EGY458755 EQU458754:EQU458755 FAQ458754:FAQ458755 FKM458754:FKM458755 FUI458754:FUI458755 GEE458754:GEE458755 GOA458754:GOA458755 GXW458754:GXW458755 HHS458754:HHS458755 HRO458754:HRO458755 IBK458754:IBK458755 ILG458754:ILG458755 IVC458754:IVC458755 JEY458754:JEY458755 JOU458754:JOU458755 JYQ458754:JYQ458755 KIM458754:KIM458755 KSI458754:KSI458755 LCE458754:LCE458755 LMA458754:LMA458755 LVW458754:LVW458755 MFS458754:MFS458755 MPO458754:MPO458755 MZK458754:MZK458755 NJG458754:NJG458755 NTC458754:NTC458755 OCY458754:OCY458755 OMU458754:OMU458755 OWQ458754:OWQ458755 PGM458754:PGM458755 PQI458754:PQI458755 QAE458754:QAE458755 QKA458754:QKA458755 QTW458754:QTW458755 RDS458754:RDS458755 RNO458754:RNO458755 RXK458754:RXK458755 SHG458754:SHG458755 SRC458754:SRC458755 TAY458754:TAY458755 TKU458754:TKU458755 TUQ458754:TUQ458755 UEM458754:UEM458755 UOI458754:UOI458755 UYE458754:UYE458755 VIA458754:VIA458755 VRW458754:VRW458755 WBS458754:WBS458755 WLO458754:WLO458755 WVK458754:WVK458755 B524290:B524291 IY524290:IY524291 SU524290:SU524291 ACQ524290:ACQ524291 AMM524290:AMM524291 AWI524290:AWI524291 BGE524290:BGE524291 BQA524290:BQA524291 BZW524290:BZW524291 CJS524290:CJS524291 CTO524290:CTO524291 DDK524290:DDK524291 DNG524290:DNG524291 DXC524290:DXC524291 EGY524290:EGY524291 EQU524290:EQU524291 FAQ524290:FAQ524291 FKM524290:FKM524291 FUI524290:FUI524291 GEE524290:GEE524291 GOA524290:GOA524291 GXW524290:GXW524291 HHS524290:HHS524291 HRO524290:HRO524291 IBK524290:IBK524291 ILG524290:ILG524291 IVC524290:IVC524291 JEY524290:JEY524291 JOU524290:JOU524291 JYQ524290:JYQ524291 KIM524290:KIM524291 KSI524290:KSI524291 LCE524290:LCE524291 LMA524290:LMA524291 LVW524290:LVW524291 MFS524290:MFS524291 MPO524290:MPO524291 MZK524290:MZK524291 NJG524290:NJG524291 NTC524290:NTC524291 OCY524290:OCY524291 OMU524290:OMU524291 OWQ524290:OWQ524291 PGM524290:PGM524291 PQI524290:PQI524291 QAE524290:QAE524291 QKA524290:QKA524291 QTW524290:QTW524291 RDS524290:RDS524291 RNO524290:RNO524291 RXK524290:RXK524291 SHG524290:SHG524291 SRC524290:SRC524291 TAY524290:TAY524291 TKU524290:TKU524291 TUQ524290:TUQ524291 UEM524290:UEM524291 UOI524290:UOI524291 UYE524290:UYE524291 VIA524290:VIA524291 VRW524290:VRW524291 WBS524290:WBS524291 WLO524290:WLO524291 WVK524290:WVK524291 B589826:B589827 IY589826:IY589827 SU589826:SU589827 ACQ589826:ACQ589827 AMM589826:AMM589827 AWI589826:AWI589827 BGE589826:BGE589827 BQA589826:BQA589827 BZW589826:BZW589827 CJS589826:CJS589827 CTO589826:CTO589827 DDK589826:DDK589827 DNG589826:DNG589827 DXC589826:DXC589827 EGY589826:EGY589827 EQU589826:EQU589827 FAQ589826:FAQ589827 FKM589826:FKM589827 FUI589826:FUI589827 GEE589826:GEE589827 GOA589826:GOA589827 GXW589826:GXW589827 HHS589826:HHS589827 HRO589826:HRO589827 IBK589826:IBK589827 ILG589826:ILG589827 IVC589826:IVC589827 JEY589826:JEY589827 JOU589826:JOU589827 JYQ589826:JYQ589827 KIM589826:KIM589827 KSI589826:KSI589827 LCE589826:LCE589827 LMA589826:LMA589827 LVW589826:LVW589827 MFS589826:MFS589827 MPO589826:MPO589827 MZK589826:MZK589827 NJG589826:NJG589827 NTC589826:NTC589827 OCY589826:OCY589827 OMU589826:OMU589827 OWQ589826:OWQ589827 PGM589826:PGM589827 PQI589826:PQI589827 QAE589826:QAE589827 QKA589826:QKA589827 QTW589826:QTW589827 RDS589826:RDS589827 RNO589826:RNO589827 RXK589826:RXK589827 SHG589826:SHG589827 SRC589826:SRC589827 TAY589826:TAY589827 TKU589826:TKU589827 TUQ589826:TUQ589827 UEM589826:UEM589827 UOI589826:UOI589827 UYE589826:UYE589827 VIA589826:VIA589827 VRW589826:VRW589827 WBS589826:WBS589827 WLO589826:WLO589827 WVK589826:WVK589827 B655362:B655363 IY655362:IY655363 SU655362:SU655363 ACQ655362:ACQ655363 AMM655362:AMM655363 AWI655362:AWI655363 BGE655362:BGE655363 BQA655362:BQA655363 BZW655362:BZW655363 CJS655362:CJS655363 CTO655362:CTO655363 DDK655362:DDK655363 DNG655362:DNG655363 DXC655362:DXC655363 EGY655362:EGY655363 EQU655362:EQU655363 FAQ655362:FAQ655363 FKM655362:FKM655363 FUI655362:FUI655363 GEE655362:GEE655363 GOA655362:GOA655363 GXW655362:GXW655363 HHS655362:HHS655363 HRO655362:HRO655363 IBK655362:IBK655363 ILG655362:ILG655363 IVC655362:IVC655363 JEY655362:JEY655363 JOU655362:JOU655363 JYQ655362:JYQ655363 KIM655362:KIM655363 KSI655362:KSI655363 LCE655362:LCE655363 LMA655362:LMA655363 LVW655362:LVW655363 MFS655362:MFS655363 MPO655362:MPO655363 MZK655362:MZK655363 NJG655362:NJG655363 NTC655362:NTC655363 OCY655362:OCY655363 OMU655362:OMU655363 OWQ655362:OWQ655363 PGM655362:PGM655363 PQI655362:PQI655363 QAE655362:QAE655363 QKA655362:QKA655363 QTW655362:QTW655363 RDS655362:RDS655363 RNO655362:RNO655363 RXK655362:RXK655363 SHG655362:SHG655363 SRC655362:SRC655363 TAY655362:TAY655363 TKU655362:TKU655363 TUQ655362:TUQ655363 UEM655362:UEM655363 UOI655362:UOI655363 UYE655362:UYE655363 VIA655362:VIA655363 VRW655362:VRW655363 WBS655362:WBS655363 WLO655362:WLO655363 WVK655362:WVK655363 B720898:B720899 IY720898:IY720899 SU720898:SU720899 ACQ720898:ACQ720899 AMM720898:AMM720899 AWI720898:AWI720899 BGE720898:BGE720899 BQA720898:BQA720899 BZW720898:BZW720899 CJS720898:CJS720899 CTO720898:CTO720899 DDK720898:DDK720899 DNG720898:DNG720899 DXC720898:DXC720899 EGY720898:EGY720899 EQU720898:EQU720899 FAQ720898:FAQ720899 FKM720898:FKM720899 FUI720898:FUI720899 GEE720898:GEE720899 GOA720898:GOA720899 GXW720898:GXW720899 HHS720898:HHS720899 HRO720898:HRO720899 IBK720898:IBK720899 ILG720898:ILG720899 IVC720898:IVC720899 JEY720898:JEY720899 JOU720898:JOU720899 JYQ720898:JYQ720899 KIM720898:KIM720899 KSI720898:KSI720899 LCE720898:LCE720899 LMA720898:LMA720899 LVW720898:LVW720899 MFS720898:MFS720899 MPO720898:MPO720899 MZK720898:MZK720899 NJG720898:NJG720899 NTC720898:NTC720899 OCY720898:OCY720899 OMU720898:OMU720899 OWQ720898:OWQ720899 PGM720898:PGM720899 PQI720898:PQI720899 QAE720898:QAE720899 QKA720898:QKA720899 QTW720898:QTW720899 RDS720898:RDS720899 RNO720898:RNO720899 RXK720898:RXK720899 SHG720898:SHG720899 SRC720898:SRC720899 TAY720898:TAY720899 TKU720898:TKU720899 TUQ720898:TUQ720899 UEM720898:UEM720899 UOI720898:UOI720899 UYE720898:UYE720899 VIA720898:VIA720899 VRW720898:VRW720899 WBS720898:WBS720899 WLO720898:WLO720899 WVK720898:WVK720899 B786434:B786435 IY786434:IY786435 SU786434:SU786435 ACQ786434:ACQ786435 AMM786434:AMM786435 AWI786434:AWI786435 BGE786434:BGE786435 BQA786434:BQA786435 BZW786434:BZW786435 CJS786434:CJS786435 CTO786434:CTO786435 DDK786434:DDK786435 DNG786434:DNG786435 DXC786434:DXC786435 EGY786434:EGY786435 EQU786434:EQU786435 FAQ786434:FAQ786435 FKM786434:FKM786435 FUI786434:FUI786435 GEE786434:GEE786435 GOA786434:GOA786435 GXW786434:GXW786435 HHS786434:HHS786435 HRO786434:HRO786435 IBK786434:IBK786435 ILG786434:ILG786435 IVC786434:IVC786435 JEY786434:JEY786435 JOU786434:JOU786435 JYQ786434:JYQ786435 KIM786434:KIM786435 KSI786434:KSI786435 LCE786434:LCE786435 LMA786434:LMA786435 LVW786434:LVW786435 MFS786434:MFS786435 MPO786434:MPO786435 MZK786434:MZK786435 NJG786434:NJG786435 NTC786434:NTC786435 OCY786434:OCY786435 OMU786434:OMU786435 OWQ786434:OWQ786435 PGM786434:PGM786435 PQI786434:PQI786435 QAE786434:QAE786435 QKA786434:QKA786435 QTW786434:QTW786435 RDS786434:RDS786435 RNO786434:RNO786435 RXK786434:RXK786435 SHG786434:SHG786435 SRC786434:SRC786435 TAY786434:TAY786435 TKU786434:TKU786435 TUQ786434:TUQ786435 UEM786434:UEM786435 UOI786434:UOI786435 UYE786434:UYE786435 VIA786434:VIA786435 VRW786434:VRW786435 WBS786434:WBS786435 WLO786434:WLO786435 WVK786434:WVK786435 B851970:B851971 IY851970:IY851971 SU851970:SU851971 ACQ851970:ACQ851971 AMM851970:AMM851971 AWI851970:AWI851971 BGE851970:BGE851971 BQA851970:BQA851971 BZW851970:BZW851971 CJS851970:CJS851971 CTO851970:CTO851971 DDK851970:DDK851971 DNG851970:DNG851971 DXC851970:DXC851971 EGY851970:EGY851971 EQU851970:EQU851971 FAQ851970:FAQ851971 FKM851970:FKM851971 FUI851970:FUI851971 GEE851970:GEE851971 GOA851970:GOA851971 GXW851970:GXW851971 HHS851970:HHS851971 HRO851970:HRO851971 IBK851970:IBK851971 ILG851970:ILG851971 IVC851970:IVC851971 JEY851970:JEY851971 JOU851970:JOU851971 JYQ851970:JYQ851971 KIM851970:KIM851971 KSI851970:KSI851971 LCE851970:LCE851971 LMA851970:LMA851971 LVW851970:LVW851971 MFS851970:MFS851971 MPO851970:MPO851971 MZK851970:MZK851971 NJG851970:NJG851971 NTC851970:NTC851971 OCY851970:OCY851971 OMU851970:OMU851971 OWQ851970:OWQ851971 PGM851970:PGM851971 PQI851970:PQI851971 QAE851970:QAE851971 QKA851970:QKA851971 QTW851970:QTW851971 RDS851970:RDS851971 RNO851970:RNO851971 RXK851970:RXK851971 SHG851970:SHG851971 SRC851970:SRC851971 TAY851970:TAY851971 TKU851970:TKU851971 TUQ851970:TUQ851971 UEM851970:UEM851971 UOI851970:UOI851971 UYE851970:UYE851971 VIA851970:VIA851971 VRW851970:VRW851971 WBS851970:WBS851971 WLO851970:WLO851971 WVK851970:WVK851971 B917506:B917507 IY917506:IY917507 SU917506:SU917507 ACQ917506:ACQ917507 AMM917506:AMM917507 AWI917506:AWI917507 BGE917506:BGE917507 BQA917506:BQA917507 BZW917506:BZW917507 CJS917506:CJS917507 CTO917506:CTO917507 DDK917506:DDK917507 DNG917506:DNG917507 DXC917506:DXC917507 EGY917506:EGY917507 EQU917506:EQU917507 FAQ917506:FAQ917507 FKM917506:FKM917507 FUI917506:FUI917507 GEE917506:GEE917507 GOA917506:GOA917507 GXW917506:GXW917507 HHS917506:HHS917507 HRO917506:HRO917507 IBK917506:IBK917507 ILG917506:ILG917507 IVC917506:IVC917507 JEY917506:JEY917507 JOU917506:JOU917507 JYQ917506:JYQ917507 KIM917506:KIM917507 KSI917506:KSI917507 LCE917506:LCE917507 LMA917506:LMA917507 LVW917506:LVW917507 MFS917506:MFS917507 MPO917506:MPO917507 MZK917506:MZK917507 NJG917506:NJG917507 NTC917506:NTC917507 OCY917506:OCY917507 OMU917506:OMU917507 OWQ917506:OWQ917507 PGM917506:PGM917507 PQI917506:PQI917507 QAE917506:QAE917507 QKA917506:QKA917507 QTW917506:QTW917507 RDS917506:RDS917507 RNO917506:RNO917507 RXK917506:RXK917507 SHG917506:SHG917507 SRC917506:SRC917507 TAY917506:TAY917507 TKU917506:TKU917507 TUQ917506:TUQ917507 UEM917506:UEM917507 UOI917506:UOI917507 UYE917506:UYE917507 VIA917506:VIA917507 VRW917506:VRW917507 WBS917506:WBS917507 WLO917506:WLO917507 WVK917506:WVK917507 B983042:B983043 IY983042:IY983043 SU983042:SU983043 ACQ983042:ACQ983043 AMM983042:AMM983043 AWI983042:AWI983043 BGE983042:BGE983043 BQA983042:BQA983043 BZW983042:BZW983043 CJS983042:CJS983043 CTO983042:CTO983043 DDK983042:DDK983043 DNG983042:DNG983043 DXC983042:DXC983043 EGY983042:EGY983043 EQU983042:EQU983043 FAQ983042:FAQ983043 FKM983042:FKM983043 FUI983042:FUI983043 GEE983042:GEE983043 GOA983042:GOA983043 GXW983042:GXW983043 HHS983042:HHS983043 HRO983042:HRO983043 IBK983042:IBK983043 ILG983042:ILG983043 IVC983042:IVC983043 JEY983042:JEY983043 JOU983042:JOU983043 JYQ983042:JYQ983043 KIM983042:KIM983043 KSI983042:KSI983043 LCE983042:LCE983043 LMA983042:LMA983043 LVW983042:LVW983043 MFS983042:MFS983043 MPO983042:MPO983043 MZK983042:MZK983043 NJG983042:NJG983043 NTC983042:NTC983043 OCY983042:OCY983043 OMU983042:OMU983043 OWQ983042:OWQ983043 PGM983042:PGM983043 PQI983042:PQI983043 QAE983042:QAE983043 QKA983042:QKA983043 QTW983042:QTW983043 RDS983042:RDS983043 RNO983042:RNO983043 RXK983042:RXK983043 SHG983042:SHG983043 SRC983042:SRC983043 TAY983042:TAY983043 TKU983042:TKU983043 TUQ983042:TUQ983043 UEM983042:UEM983043 UOI983042:UOI983043 UYE983042:UYE983043 VIA983042:VIA983043 VRW983042:VRW983043 WBS983042:WBS983043 WLO983042:WLO983043 WVK983042:WVK983043 WVK983044:WVN1048576 JF1:ST1048576 TB1:ACP1048576 ACX1:AML1048576 AMT1:AWH1048576 AWP1:BGD1048576 BGL1:BPZ1048576 BQH1:BZV1048576 CAD1:CJR1048576 CJZ1:CTN1048576 CTV1:DDJ1048576 DDR1:DNF1048576 DNN1:DXB1048576 DXJ1:EGX1048576 EHF1:EQT1048576 ERB1:FAP1048576 FAX1:FKL1048576 FKT1:FUH1048576 FUP1:GED1048576 GEL1:GNZ1048576 GOH1:GXV1048576 GYD1:HHR1048576 HHZ1:HRN1048576 HRV1:IBJ1048576 IBR1:ILF1048576 ILN1:IVB1048576 IVJ1:JEX1048576 JFF1:JOT1048576 JPB1:JYP1048576 JYX1:KIL1048576 KIT1:KSH1048576 KSP1:LCD1048576 LCL1:LLZ1048576 LMH1:LVV1048576 LWD1:MFR1048576 MFZ1:MPN1048576 MPV1:MZJ1048576 MZR1:NJF1048576 NJN1:NTB1048576 NTJ1:OCX1048576 ODF1:OMT1048576 ONB1:OWP1048576 OWX1:PGL1048576 PGT1:PQH1048576 PQP1:QAD1048576 QAL1:QJZ1048576 QKH1:QTV1048576 QUD1:RDR1048576 RDZ1:RNN1048576 RNV1:RXJ1048576 RXR1:SHF1048576 SHN1:SRB1048576 SRJ1:TAX1048576 TBF1:TKT1048576 TLB1:TUP1048576 TUX1:UEL1048576 UET1:UOH1048576 UOP1:UYD1048576 UYL1:VHZ1048576 VIH1:VRV1048576 VSD1:WBR1048576 WBZ1:WLN1048576 WLV1:WVJ1048576 WVR1:XFD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4:I65537 JD4:JE65537 SZ4:TA65537 ACV4:ACW65537 AMR4:AMS65537 AWN4:AWO65537 BGJ4:BGK65537 BQF4:BQG65537 CAB4:CAC65537 CJX4:CJY65537 CTT4:CTU65537 DDP4:DDQ65537 DNL4:DNM65537 DXH4:DXI65537 EHD4:EHE65537 EQZ4:ERA65537 FAV4:FAW65537 FKR4:FKS65537 FUN4:FUO65537 GEJ4:GEK65537 GOF4:GOG65537 GYB4:GYC65537 HHX4:HHY65537 HRT4:HRU65537 IBP4:IBQ65537 ILL4:ILM65537 IVH4:IVI65537 JFD4:JFE65537 JOZ4:JPA65537 JYV4:JYW65537 KIR4:KIS65537 KSN4:KSO65537 LCJ4:LCK65537 LMF4:LMG65537 LWB4:LWC65537 MFX4:MFY65537 MPT4:MPU65537 MZP4:MZQ65537 NJL4:NJM65537 NTH4:NTI65537 ODD4:ODE65537 OMZ4:ONA65537 OWV4:OWW65537 PGR4:PGS65537 PQN4:PQO65537 QAJ4:QAK65537 QKF4:QKG65537 QUB4:QUC65537 RDX4:RDY65537 RNT4:RNU65537 RXP4:RXQ65537 SHL4:SHM65537 SRH4:SRI65537 TBD4:TBE65537 TKZ4:TLA65537 TUV4:TUW65537 UER4:UES65537 UON4:UOO65537 UYJ4:UYK65537 VIF4:VIG65537 VSB4:VSC65537 WBX4:WBY65537 WLT4:WLU65537 WVP4:WVQ65537 H65540:I131073 JD65540:JE131073 SZ65540:TA131073 ACV65540:ACW131073 AMR65540:AMS131073 AWN65540:AWO131073 BGJ65540:BGK131073 BQF65540:BQG131073 CAB65540:CAC131073 CJX65540:CJY131073 CTT65540:CTU131073 DDP65540:DDQ131073 DNL65540:DNM131073 DXH65540:DXI131073 EHD65540:EHE131073 EQZ65540:ERA131073 FAV65540:FAW131073 FKR65540:FKS131073 FUN65540:FUO131073 GEJ65540:GEK131073 GOF65540:GOG131073 GYB65540:GYC131073 HHX65540:HHY131073 HRT65540:HRU131073 IBP65540:IBQ131073 ILL65540:ILM131073 IVH65540:IVI131073 JFD65540:JFE131073 JOZ65540:JPA131073 JYV65540:JYW131073 KIR65540:KIS131073 KSN65540:KSO131073 LCJ65540:LCK131073 LMF65540:LMG131073 LWB65540:LWC131073 MFX65540:MFY131073 MPT65540:MPU131073 MZP65540:MZQ131073 NJL65540:NJM131073 NTH65540:NTI131073 ODD65540:ODE131073 OMZ65540:ONA131073 OWV65540:OWW131073 PGR65540:PGS131073 PQN65540:PQO131073 QAJ65540:QAK131073 QKF65540:QKG131073 QUB65540:QUC131073 RDX65540:RDY131073 RNT65540:RNU131073 RXP65540:RXQ131073 SHL65540:SHM131073 SRH65540:SRI131073 TBD65540:TBE131073 TKZ65540:TLA131073 TUV65540:TUW131073 UER65540:UES131073 UON65540:UOO131073 UYJ65540:UYK131073 VIF65540:VIG131073 VSB65540:VSC131073 WBX65540:WBY131073 WLT65540:WLU131073 WVP65540:WVQ131073 H131076:I196609 JD131076:JE196609 SZ131076:TA196609 ACV131076:ACW196609 AMR131076:AMS196609 AWN131076:AWO196609 BGJ131076:BGK196609 BQF131076:BQG196609 CAB131076:CAC196609 CJX131076:CJY196609 CTT131076:CTU196609 DDP131076:DDQ196609 DNL131076:DNM196609 DXH131076:DXI196609 EHD131076:EHE196609 EQZ131076:ERA196609 FAV131076:FAW196609 FKR131076:FKS196609 FUN131076:FUO196609 GEJ131076:GEK196609 GOF131076:GOG196609 GYB131076:GYC196609 HHX131076:HHY196609 HRT131076:HRU196609 IBP131076:IBQ196609 ILL131076:ILM196609 IVH131076:IVI196609 JFD131076:JFE196609 JOZ131076:JPA196609 JYV131076:JYW196609 KIR131076:KIS196609 KSN131076:KSO196609 LCJ131076:LCK196609 LMF131076:LMG196609 LWB131076:LWC196609 MFX131076:MFY196609 MPT131076:MPU196609 MZP131076:MZQ196609 NJL131076:NJM196609 NTH131076:NTI196609 ODD131076:ODE196609 OMZ131076:ONA196609 OWV131076:OWW196609 PGR131076:PGS196609 PQN131076:PQO196609 QAJ131076:QAK196609 QKF131076:QKG196609 QUB131076:QUC196609 RDX131076:RDY196609 RNT131076:RNU196609 RXP131076:RXQ196609 SHL131076:SHM196609 SRH131076:SRI196609 TBD131076:TBE196609 TKZ131076:TLA196609 TUV131076:TUW196609 UER131076:UES196609 UON131076:UOO196609 UYJ131076:UYK196609 VIF131076:VIG196609 VSB131076:VSC196609 WBX131076:WBY196609 WLT131076:WLU196609 WVP131076:WVQ196609 H196612:I262145 JD196612:JE262145 SZ196612:TA262145 ACV196612:ACW262145 AMR196612:AMS262145 AWN196612:AWO262145 BGJ196612:BGK262145 BQF196612:BQG262145 CAB196612:CAC262145 CJX196612:CJY262145 CTT196612:CTU262145 DDP196612:DDQ262145 DNL196612:DNM262145 DXH196612:DXI262145 EHD196612:EHE262145 EQZ196612:ERA262145 FAV196612:FAW262145 FKR196612:FKS262145 FUN196612:FUO262145 GEJ196612:GEK262145 GOF196612:GOG262145 GYB196612:GYC262145 HHX196612:HHY262145 HRT196612:HRU262145 IBP196612:IBQ262145 ILL196612:ILM262145 IVH196612:IVI262145 JFD196612:JFE262145 JOZ196612:JPA262145 JYV196612:JYW262145 KIR196612:KIS262145 KSN196612:KSO262145 LCJ196612:LCK262145 LMF196612:LMG262145 LWB196612:LWC262145 MFX196612:MFY262145 MPT196612:MPU262145 MZP196612:MZQ262145 NJL196612:NJM262145 NTH196612:NTI262145 ODD196612:ODE262145 OMZ196612:ONA262145 OWV196612:OWW262145 PGR196612:PGS262145 PQN196612:PQO262145 QAJ196612:QAK262145 QKF196612:QKG262145 QUB196612:QUC262145 RDX196612:RDY262145 RNT196612:RNU262145 RXP196612:RXQ262145 SHL196612:SHM262145 SRH196612:SRI262145 TBD196612:TBE262145 TKZ196612:TLA262145 TUV196612:TUW262145 UER196612:UES262145 UON196612:UOO262145 UYJ196612:UYK262145 VIF196612:VIG262145 VSB196612:VSC262145 WBX196612:WBY262145 WLT196612:WLU262145 WVP196612:WVQ262145 H262148:I327681 JD262148:JE327681 SZ262148:TA327681 ACV262148:ACW327681 AMR262148:AMS327681 AWN262148:AWO327681 BGJ262148:BGK327681 BQF262148:BQG327681 CAB262148:CAC327681 CJX262148:CJY327681 CTT262148:CTU327681 DDP262148:DDQ327681 DNL262148:DNM327681 DXH262148:DXI327681 EHD262148:EHE327681 EQZ262148:ERA327681 FAV262148:FAW327681 FKR262148:FKS327681 FUN262148:FUO327681 GEJ262148:GEK327681 GOF262148:GOG327681 GYB262148:GYC327681 HHX262148:HHY327681 HRT262148:HRU327681 IBP262148:IBQ327681 ILL262148:ILM327681 IVH262148:IVI327681 JFD262148:JFE327681 JOZ262148:JPA327681 JYV262148:JYW327681 KIR262148:KIS327681 KSN262148:KSO327681 LCJ262148:LCK327681 LMF262148:LMG327681 LWB262148:LWC327681 MFX262148:MFY327681 MPT262148:MPU327681 MZP262148:MZQ327681 NJL262148:NJM327681 NTH262148:NTI327681 ODD262148:ODE327681 OMZ262148:ONA327681 OWV262148:OWW327681 PGR262148:PGS327681 PQN262148:PQO327681 QAJ262148:QAK327681 QKF262148:QKG327681 QUB262148:QUC327681 RDX262148:RDY327681 RNT262148:RNU327681 RXP262148:RXQ327681 SHL262148:SHM327681 SRH262148:SRI327681 TBD262148:TBE327681 TKZ262148:TLA327681 TUV262148:TUW327681 UER262148:UES327681 UON262148:UOO327681 UYJ262148:UYK327681 VIF262148:VIG327681 VSB262148:VSC327681 WBX262148:WBY327681 WLT262148:WLU327681 WVP262148:WVQ327681 H327684:I393217 JD327684:JE393217 SZ327684:TA393217 ACV327684:ACW393217 AMR327684:AMS393217 AWN327684:AWO393217 BGJ327684:BGK393217 BQF327684:BQG393217 CAB327684:CAC393217 CJX327684:CJY393217 CTT327684:CTU393217 DDP327684:DDQ393217 DNL327684:DNM393217 DXH327684:DXI393217 EHD327684:EHE393217 EQZ327684:ERA393217 FAV327684:FAW393217 FKR327684:FKS393217 FUN327684:FUO393217 GEJ327684:GEK393217 GOF327684:GOG393217 GYB327684:GYC393217 HHX327684:HHY393217 HRT327684:HRU393217 IBP327684:IBQ393217 ILL327684:ILM393217 IVH327684:IVI393217 JFD327684:JFE393217 JOZ327684:JPA393217 JYV327684:JYW393217 KIR327684:KIS393217 KSN327684:KSO393217 LCJ327684:LCK393217 LMF327684:LMG393217 LWB327684:LWC393217 MFX327684:MFY393217 MPT327684:MPU393217 MZP327684:MZQ393217 NJL327684:NJM393217 NTH327684:NTI393217 ODD327684:ODE393217 OMZ327684:ONA393217 OWV327684:OWW393217 PGR327684:PGS393217 PQN327684:PQO393217 QAJ327684:QAK393217 QKF327684:QKG393217 QUB327684:QUC393217 RDX327684:RDY393217 RNT327684:RNU393217 RXP327684:RXQ393217 SHL327684:SHM393217 SRH327684:SRI393217 TBD327684:TBE393217 TKZ327684:TLA393217 TUV327684:TUW393217 UER327684:UES393217 UON327684:UOO393217 UYJ327684:UYK393217 VIF327684:VIG393217 VSB327684:VSC393217 WBX327684:WBY393217 WLT327684:WLU393217 WVP327684:WVQ393217 H393220:I458753 JD393220:JE458753 SZ393220:TA458753 ACV393220:ACW458753 AMR393220:AMS458753 AWN393220:AWO458753 BGJ393220:BGK458753 BQF393220:BQG458753 CAB393220:CAC458753 CJX393220:CJY458753 CTT393220:CTU458753 DDP393220:DDQ458753 DNL393220:DNM458753 DXH393220:DXI458753 EHD393220:EHE458753 EQZ393220:ERA458753 FAV393220:FAW458753 FKR393220:FKS458753 FUN393220:FUO458753 GEJ393220:GEK458753 GOF393220:GOG458753 GYB393220:GYC458753 HHX393220:HHY458753 HRT393220:HRU458753 IBP393220:IBQ458753 ILL393220:ILM458753 IVH393220:IVI458753 JFD393220:JFE458753 JOZ393220:JPA458753 JYV393220:JYW458753 KIR393220:KIS458753 KSN393220:KSO458753 LCJ393220:LCK458753 LMF393220:LMG458753 LWB393220:LWC458753 MFX393220:MFY458753 MPT393220:MPU458753 MZP393220:MZQ458753 NJL393220:NJM458753 NTH393220:NTI458753 ODD393220:ODE458753 OMZ393220:ONA458753 OWV393220:OWW458753 PGR393220:PGS458753 PQN393220:PQO458753 QAJ393220:QAK458753 QKF393220:QKG458753 QUB393220:QUC458753 RDX393220:RDY458753 RNT393220:RNU458753 RXP393220:RXQ458753 SHL393220:SHM458753 SRH393220:SRI458753 TBD393220:TBE458753 TKZ393220:TLA458753 TUV393220:TUW458753 UER393220:UES458753 UON393220:UOO458753 UYJ393220:UYK458753 VIF393220:VIG458753 VSB393220:VSC458753 WBX393220:WBY458753 WLT393220:WLU458753 WVP393220:WVQ458753 H458756:I524289 JD458756:JE524289 SZ458756:TA524289 ACV458756:ACW524289 AMR458756:AMS524289 AWN458756:AWO524289 BGJ458756:BGK524289 BQF458756:BQG524289 CAB458756:CAC524289 CJX458756:CJY524289 CTT458756:CTU524289 DDP458756:DDQ524289 DNL458756:DNM524289 DXH458756:DXI524289 EHD458756:EHE524289 EQZ458756:ERA524289 FAV458756:FAW524289 FKR458756:FKS524289 FUN458756:FUO524289 GEJ458756:GEK524289 GOF458756:GOG524289 GYB458756:GYC524289 HHX458756:HHY524289 HRT458756:HRU524289 IBP458756:IBQ524289 ILL458756:ILM524289 IVH458756:IVI524289 JFD458756:JFE524289 JOZ458756:JPA524289 JYV458756:JYW524289 KIR458756:KIS524289 KSN458756:KSO524289 LCJ458756:LCK524289 LMF458756:LMG524289 LWB458756:LWC524289 MFX458756:MFY524289 MPT458756:MPU524289 MZP458756:MZQ524289 NJL458756:NJM524289 NTH458756:NTI524289 ODD458756:ODE524289 OMZ458756:ONA524289 OWV458756:OWW524289 PGR458756:PGS524289 PQN458756:PQO524289 QAJ458756:QAK524289 QKF458756:QKG524289 QUB458756:QUC524289 RDX458756:RDY524289 RNT458756:RNU524289 RXP458756:RXQ524289 SHL458756:SHM524289 SRH458756:SRI524289 TBD458756:TBE524289 TKZ458756:TLA524289 TUV458756:TUW524289 UER458756:UES524289 UON458756:UOO524289 UYJ458756:UYK524289 VIF458756:VIG524289 VSB458756:VSC524289 WBX458756:WBY524289 WLT458756:WLU524289 WVP458756:WVQ524289 H524292:I589825 JD524292:JE589825 SZ524292:TA589825 ACV524292:ACW589825 AMR524292:AMS589825 AWN524292:AWO589825 BGJ524292:BGK589825 BQF524292:BQG589825 CAB524292:CAC589825 CJX524292:CJY589825 CTT524292:CTU589825 DDP524292:DDQ589825 DNL524292:DNM589825 DXH524292:DXI589825 EHD524292:EHE589825 EQZ524292:ERA589825 FAV524292:FAW589825 FKR524292:FKS589825 FUN524292:FUO589825 GEJ524292:GEK589825 GOF524292:GOG589825 GYB524292:GYC589825 HHX524292:HHY589825 HRT524292:HRU589825 IBP524292:IBQ589825 ILL524292:ILM589825 IVH524292:IVI589825 JFD524292:JFE589825 JOZ524292:JPA589825 JYV524292:JYW589825 KIR524292:KIS589825 KSN524292:KSO589825 LCJ524292:LCK589825 LMF524292:LMG589825 LWB524292:LWC589825 MFX524292:MFY589825 MPT524292:MPU589825 MZP524292:MZQ589825 NJL524292:NJM589825 NTH524292:NTI589825 ODD524292:ODE589825 OMZ524292:ONA589825 OWV524292:OWW589825 PGR524292:PGS589825 PQN524292:PQO589825 QAJ524292:QAK589825 QKF524292:QKG589825 QUB524292:QUC589825 RDX524292:RDY589825 RNT524292:RNU589825 RXP524292:RXQ589825 SHL524292:SHM589825 SRH524292:SRI589825 TBD524292:TBE589825 TKZ524292:TLA589825 TUV524292:TUW589825 UER524292:UES589825 UON524292:UOO589825 UYJ524292:UYK589825 VIF524292:VIG589825 VSB524292:VSC589825 WBX524292:WBY589825 WLT524292:WLU589825 WVP524292:WVQ589825 H589828:I655361 JD589828:JE655361 SZ589828:TA655361 ACV589828:ACW655361 AMR589828:AMS655361 AWN589828:AWO655361 BGJ589828:BGK655361 BQF589828:BQG655361 CAB589828:CAC655361 CJX589828:CJY655361 CTT589828:CTU655361 DDP589828:DDQ655361 DNL589828:DNM655361 DXH589828:DXI655361 EHD589828:EHE655361 EQZ589828:ERA655361 FAV589828:FAW655361 FKR589828:FKS655361 FUN589828:FUO655361 GEJ589828:GEK655361 GOF589828:GOG655361 GYB589828:GYC655361 HHX589828:HHY655361 HRT589828:HRU655361 IBP589828:IBQ655361 ILL589828:ILM655361 IVH589828:IVI655361 JFD589828:JFE655361 JOZ589828:JPA655361 JYV589828:JYW655361 KIR589828:KIS655361 KSN589828:KSO655361 LCJ589828:LCK655361 LMF589828:LMG655361 LWB589828:LWC655361 MFX589828:MFY655361 MPT589828:MPU655361 MZP589828:MZQ655361 NJL589828:NJM655361 NTH589828:NTI655361 ODD589828:ODE655361 OMZ589828:ONA655361 OWV589828:OWW655361 PGR589828:PGS655361 PQN589828:PQO655361 QAJ589828:QAK655361 QKF589828:QKG655361 QUB589828:QUC655361 RDX589828:RDY655361 RNT589828:RNU655361 RXP589828:RXQ655361 SHL589828:SHM655361 SRH589828:SRI655361 TBD589828:TBE655361 TKZ589828:TLA655361 TUV589828:TUW655361 UER589828:UES655361 UON589828:UOO655361 UYJ589828:UYK655361 VIF589828:VIG655361 VSB589828:VSC655361 WBX589828:WBY655361 WLT589828:WLU655361 WVP589828:WVQ655361 H655364:I720897 JD655364:JE720897 SZ655364:TA720897 ACV655364:ACW720897 AMR655364:AMS720897 AWN655364:AWO720897 BGJ655364:BGK720897 BQF655364:BQG720897 CAB655364:CAC720897 CJX655364:CJY720897 CTT655364:CTU720897 DDP655364:DDQ720897 DNL655364:DNM720897 DXH655364:DXI720897 EHD655364:EHE720897 EQZ655364:ERA720897 FAV655364:FAW720897 FKR655364:FKS720897 FUN655364:FUO720897 GEJ655364:GEK720897 GOF655364:GOG720897 GYB655364:GYC720897 HHX655364:HHY720897 HRT655364:HRU720897 IBP655364:IBQ720897 ILL655364:ILM720897 IVH655364:IVI720897 JFD655364:JFE720897 JOZ655364:JPA720897 JYV655364:JYW720897 KIR655364:KIS720897 KSN655364:KSO720897 LCJ655364:LCK720897 LMF655364:LMG720897 LWB655364:LWC720897 MFX655364:MFY720897 MPT655364:MPU720897 MZP655364:MZQ720897 NJL655364:NJM720897 NTH655364:NTI720897 ODD655364:ODE720897 OMZ655364:ONA720897 OWV655364:OWW720897 PGR655364:PGS720897 PQN655364:PQO720897 QAJ655364:QAK720897 QKF655364:QKG720897 QUB655364:QUC720897 RDX655364:RDY720897 RNT655364:RNU720897 RXP655364:RXQ720897 SHL655364:SHM720897 SRH655364:SRI720897 TBD655364:TBE720897 TKZ655364:TLA720897 TUV655364:TUW720897 UER655364:UES720897 UON655364:UOO720897 UYJ655364:UYK720897 VIF655364:VIG720897 VSB655364:VSC720897 WBX655364:WBY720897 WLT655364:WLU720897 WVP655364:WVQ720897 H720900:I786433 JD720900:JE786433 SZ720900:TA786433 ACV720900:ACW786433 AMR720900:AMS786433 AWN720900:AWO786433 BGJ720900:BGK786433 BQF720900:BQG786433 CAB720900:CAC786433 CJX720900:CJY786433 CTT720900:CTU786433 DDP720900:DDQ786433 DNL720900:DNM786433 DXH720900:DXI786433 EHD720900:EHE786433 EQZ720900:ERA786433 FAV720900:FAW786433 FKR720900:FKS786433 FUN720900:FUO786433 GEJ720900:GEK786433 GOF720900:GOG786433 GYB720900:GYC786433 HHX720900:HHY786433 HRT720900:HRU786433 IBP720900:IBQ786433 ILL720900:ILM786433 IVH720900:IVI786433 JFD720900:JFE786433 JOZ720900:JPA786433 JYV720900:JYW786433 KIR720900:KIS786433 KSN720900:KSO786433 LCJ720900:LCK786433 LMF720900:LMG786433 LWB720900:LWC786433 MFX720900:MFY786433 MPT720900:MPU786433 MZP720900:MZQ786433 NJL720900:NJM786433 NTH720900:NTI786433 ODD720900:ODE786433 OMZ720900:ONA786433 OWV720900:OWW786433 PGR720900:PGS786433 PQN720900:PQO786433 QAJ720900:QAK786433 QKF720900:QKG786433 QUB720900:QUC786433 RDX720900:RDY786433 RNT720900:RNU786433 RXP720900:RXQ786433 SHL720900:SHM786433 SRH720900:SRI786433 TBD720900:TBE786433 TKZ720900:TLA786433 TUV720900:TUW786433 UER720900:UES786433 UON720900:UOO786433 UYJ720900:UYK786433 VIF720900:VIG786433 VSB720900:VSC786433 WBX720900:WBY786433 WLT720900:WLU786433 WVP720900:WVQ786433 H786436:I851969 JD786436:JE851969 SZ786436:TA851969 ACV786436:ACW851969 AMR786436:AMS851969 AWN786436:AWO851969 BGJ786436:BGK851969 BQF786436:BQG851969 CAB786436:CAC851969 CJX786436:CJY851969 CTT786436:CTU851969 DDP786436:DDQ851969 DNL786436:DNM851969 DXH786436:DXI851969 EHD786436:EHE851969 EQZ786436:ERA851969 FAV786436:FAW851969 FKR786436:FKS851969 FUN786436:FUO851969 GEJ786436:GEK851969 GOF786436:GOG851969 GYB786436:GYC851969 HHX786436:HHY851969 HRT786436:HRU851969 IBP786436:IBQ851969 ILL786436:ILM851969 IVH786436:IVI851969 JFD786436:JFE851969 JOZ786436:JPA851969 JYV786436:JYW851969 KIR786436:KIS851969 KSN786436:KSO851969 LCJ786436:LCK851969 LMF786436:LMG851969 LWB786436:LWC851969 MFX786436:MFY851969 MPT786436:MPU851969 MZP786436:MZQ851969 NJL786436:NJM851969 NTH786436:NTI851969 ODD786436:ODE851969 OMZ786436:ONA851969 OWV786436:OWW851969 PGR786436:PGS851969 PQN786436:PQO851969 QAJ786436:QAK851969 QKF786436:QKG851969 QUB786436:QUC851969 RDX786436:RDY851969 RNT786436:RNU851969 RXP786436:RXQ851969 SHL786436:SHM851969 SRH786436:SRI851969 TBD786436:TBE851969 TKZ786436:TLA851969 TUV786436:TUW851969 UER786436:UES851969 UON786436:UOO851969 UYJ786436:UYK851969 VIF786436:VIG851969 VSB786436:VSC851969 WBX786436:WBY851969 WLT786436:WLU851969 WVP786436:WVQ851969 H851972:I917505 JD851972:JE917505 SZ851972:TA917505 ACV851972:ACW917505 AMR851972:AMS917505 AWN851972:AWO917505 BGJ851972:BGK917505 BQF851972:BQG917505 CAB851972:CAC917505 CJX851972:CJY917505 CTT851972:CTU917505 DDP851972:DDQ917505 DNL851972:DNM917505 DXH851972:DXI917505 EHD851972:EHE917505 EQZ851972:ERA917505 FAV851972:FAW917505 FKR851972:FKS917505 FUN851972:FUO917505 GEJ851972:GEK917505 GOF851972:GOG917505 GYB851972:GYC917505 HHX851972:HHY917505 HRT851972:HRU917505 IBP851972:IBQ917505 ILL851972:ILM917505 IVH851972:IVI917505 JFD851972:JFE917505 JOZ851972:JPA917505 JYV851972:JYW917505 KIR851972:KIS917505 KSN851972:KSO917505 LCJ851972:LCK917505 LMF851972:LMG917505 LWB851972:LWC917505 MFX851972:MFY917505 MPT851972:MPU917505 MZP851972:MZQ917505 NJL851972:NJM917505 NTH851972:NTI917505 ODD851972:ODE917505 OMZ851972:ONA917505 OWV851972:OWW917505 PGR851972:PGS917505 PQN851972:PQO917505 QAJ851972:QAK917505 QKF851972:QKG917505 QUB851972:QUC917505 RDX851972:RDY917505 RNT851972:RNU917505 RXP851972:RXQ917505 SHL851972:SHM917505 SRH851972:SRI917505 TBD851972:TBE917505 TKZ851972:TLA917505 TUV851972:TUW917505 UER851972:UES917505 UON851972:UOO917505 UYJ851972:UYK917505 VIF851972:VIG917505 VSB851972:VSC917505 WBX851972:WBY917505 WLT851972:WLU917505 WVP851972:WVQ917505 H917508:I983041 JD917508:JE983041 SZ917508:TA983041 ACV917508:ACW983041 AMR917508:AMS983041 AWN917508:AWO983041 BGJ917508:BGK983041 BQF917508:BQG983041 CAB917508:CAC983041 CJX917508:CJY983041 CTT917508:CTU983041 DDP917508:DDQ983041 DNL917508:DNM983041 DXH917508:DXI983041 EHD917508:EHE983041 EQZ917508:ERA983041 FAV917508:FAW983041 FKR917508:FKS983041 FUN917508:FUO983041 GEJ917508:GEK983041 GOF917508:GOG983041 GYB917508:GYC983041 HHX917508:HHY983041 HRT917508:HRU983041 IBP917508:IBQ983041 ILL917508:ILM983041 IVH917508:IVI983041 JFD917508:JFE983041 JOZ917508:JPA983041 JYV917508:JYW983041 KIR917508:KIS983041 KSN917508:KSO983041 LCJ917508:LCK983041 LMF917508:LMG983041 LWB917508:LWC983041 MFX917508:MFY983041 MPT917508:MPU983041 MZP917508:MZQ983041 NJL917508:NJM983041 NTH917508:NTI983041 ODD917508:ODE983041 OMZ917508:ONA983041 OWV917508:OWW983041 PGR917508:PGS983041 PQN917508:PQO983041 QAJ917508:QAK983041 QKF917508:QKG983041 QUB917508:QUC983041 RDX917508:RDY983041 RNT917508:RNU983041 RXP917508:RXQ983041 SHL917508:SHM983041 SRH917508:SRI983041 TBD917508:TBE983041 TKZ917508:TLA983041 TUV917508:TUW983041 UER917508:UES983041 UON917508:UOO983041 UYJ917508:UYK983041 VIF917508:VIG983041 VSB917508:VSC983041 WBX917508:WBY983041 WLT917508:WLU983041 WVP917508:WVQ983041 H983044:I1048576 JD983044:JE1048576 SZ983044:TA1048576 ACV983044:ACW1048576 AMR983044:AMS1048576 AWN983044:AWO1048576 BGJ983044:BGK1048576 BQF983044:BQG1048576 CAB983044:CAC1048576 CJX983044:CJY1048576 CTT983044:CTU1048576 DDP983044:DDQ1048576 DNL983044:DNM1048576 DXH983044:DXI1048576 EHD983044:EHE1048576 EQZ983044:ERA1048576 FAV983044:FAW1048576 FKR983044:FKS1048576 FUN983044:FUO1048576 GEJ983044:GEK1048576 GOF983044:GOG1048576 GYB983044:GYC1048576 HHX983044:HHY1048576 HRT983044:HRU1048576 IBP983044:IBQ1048576 ILL983044:ILM1048576 IVH983044:IVI1048576 JFD983044:JFE1048576 JOZ983044:JPA1048576 JYV983044:JYW1048576 KIR983044:KIS1048576 KSN983044:KSO1048576 LCJ983044:LCK1048576 LMF983044:LMG1048576 LWB983044:LWC1048576 MFX983044:MFY1048576 MPT983044:MPU1048576 MZP983044:MZQ1048576 NJL983044:NJM1048576 NTH983044:NTI1048576 ODD983044:ODE1048576 OMZ983044:ONA1048576 OWV983044:OWW1048576 PGR983044:PGS1048576 PQN983044:PQO1048576 QAJ983044:QAK1048576 QKF983044:QKG1048576 QUB983044:QUC1048576 RDX983044:RDY1048576 RNT983044:RNU1048576 RXP983044:RXQ1048576 SHL983044:SHM1048576 SRH983044:SRI1048576 TBD983044:TBE1048576 TKZ983044:TLA1048576 TUV983044:TUW1048576 UER983044:UES1048576 UON983044:UOO1048576 UYJ983044:UYK1048576 VIF983044:VIG1048576 VSB983044:VSC1048576 WBX983044:WBY1048576 WLT983044:WLU1048576 WVP983044:WVQ1048576 B1:F1 IY1:JB1 SU1:SX1 ACQ1:ACT1 AMM1:AMP1 AWI1:AWL1 BGE1:BGH1 BQA1:BQD1 BZW1:BZZ1 CJS1:CJV1 CTO1:CTR1 DDK1:DDN1 DNG1:DNJ1 DXC1:DXF1 EGY1:EHB1 EQU1:EQX1 FAQ1:FAT1 FKM1:FKP1 FUI1:FUL1 GEE1:GEH1 GOA1:GOD1 GXW1:GXZ1 HHS1:HHV1 HRO1:HRR1 IBK1:IBN1 ILG1:ILJ1 IVC1:IVF1 JEY1:JFB1 JOU1:JOX1 JYQ1:JYT1 KIM1:KIP1 KSI1:KSL1 LCE1:LCH1 LMA1:LMD1 LVW1:LVZ1 MFS1:MFV1 MPO1:MPR1 MZK1:MZN1 NJG1:NJJ1 NTC1:NTF1 OCY1:ODB1 OMU1:OMX1 OWQ1:OWT1 PGM1:PGP1 PQI1:PQL1 QAE1:QAH1 QKA1:QKD1 QTW1:QTZ1 RDS1:RDV1 RNO1:RNR1 RXK1:RXN1 SHG1:SHJ1 SRC1:SRF1 TAY1:TBB1 TKU1:TKX1 TUQ1:TUT1 UEM1:UEP1 UOI1:UOL1 UYE1:UYH1 VIA1:VID1 VRW1:VRZ1 WBS1:WBV1 WLO1:WLR1 WVK1:WVN1 B4:F65537 IY4:JB65537 SU4:SX65537 ACQ4:ACT65537 AMM4:AMP65537 AWI4:AWL65537 BGE4:BGH65537 BQA4:BQD65537 BZW4:BZZ65537 CJS4:CJV65537 CTO4:CTR65537 DDK4:DDN65537 DNG4:DNJ65537 DXC4:DXF65537 EGY4:EHB65537 EQU4:EQX65537 FAQ4:FAT65537 FKM4:FKP65537 FUI4:FUL65537 GEE4:GEH65537 GOA4:GOD65537 GXW4:GXZ65537 HHS4:HHV65537 HRO4:HRR65537 IBK4:IBN65537 ILG4:ILJ65537 IVC4:IVF65537 JEY4:JFB65537 JOU4:JOX65537 JYQ4:JYT65537 KIM4:KIP65537 KSI4:KSL65537 LCE4:LCH65537 LMA4:LMD65537 LVW4:LVZ65537 MFS4:MFV65537 MPO4:MPR65537 MZK4:MZN65537 NJG4:NJJ65537 NTC4:NTF65537 OCY4:ODB65537 OMU4:OMX65537 OWQ4:OWT65537 PGM4:PGP65537 PQI4:PQL65537 QAE4:QAH65537 QKA4:QKD65537 QTW4:QTZ65537 RDS4:RDV65537 RNO4:RNR65537 RXK4:RXN65537 SHG4:SHJ65537 SRC4:SRF65537 TAY4:TBB65537 TKU4:TKX65537 TUQ4:TUT65537 UEM4:UEP65537 UOI4:UOL65537 UYE4:UYH65537 VIA4:VID65537 VRW4:VRZ65537 WBS4:WBV65537 WLO4:WLR65537 WVK4:WVN65537 B65540:F131073 IY65540:JB131073 SU65540:SX131073 ACQ65540:ACT131073 AMM65540:AMP131073 AWI65540:AWL131073 BGE65540:BGH131073 BQA65540:BQD131073 BZW65540:BZZ131073 CJS65540:CJV131073 CTO65540:CTR131073 DDK65540:DDN131073 DNG65540:DNJ131073 DXC65540:DXF131073 EGY65540:EHB131073 EQU65540:EQX131073 FAQ65540:FAT131073 FKM65540:FKP131073 FUI65540:FUL131073 GEE65540:GEH131073 GOA65540:GOD131073 GXW65540:GXZ131073 HHS65540:HHV131073 HRO65540:HRR131073 IBK65540:IBN131073 ILG65540:ILJ131073 IVC65540:IVF131073 JEY65540:JFB131073 JOU65540:JOX131073 JYQ65540:JYT131073 KIM65540:KIP131073 KSI65540:KSL131073 LCE65540:LCH131073 LMA65540:LMD131073 LVW65540:LVZ131073 MFS65540:MFV131073 MPO65540:MPR131073 MZK65540:MZN131073 NJG65540:NJJ131073 NTC65540:NTF131073 OCY65540:ODB131073 OMU65540:OMX131073 OWQ65540:OWT131073 PGM65540:PGP131073 PQI65540:PQL131073 QAE65540:QAH131073 QKA65540:QKD131073 QTW65540:QTZ131073 RDS65540:RDV131073 RNO65540:RNR131073 RXK65540:RXN131073 SHG65540:SHJ131073 SRC65540:SRF131073 TAY65540:TBB131073 TKU65540:TKX131073 TUQ65540:TUT131073 UEM65540:UEP131073 UOI65540:UOL131073 UYE65540:UYH131073 VIA65540:VID131073 VRW65540:VRZ131073 WBS65540:WBV131073 WLO65540:WLR131073 WVK65540:WVN131073 B131076:F196609 IY131076:JB196609 SU131076:SX196609 ACQ131076:ACT196609 AMM131076:AMP196609 AWI131076:AWL196609 BGE131076:BGH196609 BQA131076:BQD196609 BZW131076:BZZ196609 CJS131076:CJV196609 CTO131076:CTR196609 DDK131076:DDN196609 DNG131076:DNJ196609 DXC131076:DXF196609 EGY131076:EHB196609 EQU131076:EQX196609 FAQ131076:FAT196609 FKM131076:FKP196609 FUI131076:FUL196609 GEE131076:GEH196609 GOA131076:GOD196609 GXW131076:GXZ196609 HHS131076:HHV196609 HRO131076:HRR196609 IBK131076:IBN196609 ILG131076:ILJ196609 IVC131076:IVF196609 JEY131076:JFB196609 JOU131076:JOX196609 JYQ131076:JYT196609 KIM131076:KIP196609 KSI131076:KSL196609 LCE131076:LCH196609 LMA131076:LMD196609 LVW131076:LVZ196609 MFS131076:MFV196609 MPO131076:MPR196609 MZK131076:MZN196609 NJG131076:NJJ196609 NTC131076:NTF196609 OCY131076:ODB196609 OMU131076:OMX196609 OWQ131076:OWT196609 PGM131076:PGP196609 PQI131076:PQL196609 QAE131076:QAH196609 QKA131076:QKD196609 QTW131076:QTZ196609 RDS131076:RDV196609 RNO131076:RNR196609 RXK131076:RXN196609 SHG131076:SHJ196609 SRC131076:SRF196609 TAY131076:TBB196609 TKU131076:TKX196609 TUQ131076:TUT196609 UEM131076:UEP196609 UOI131076:UOL196609 UYE131076:UYH196609 VIA131076:VID196609 VRW131076:VRZ196609 WBS131076:WBV196609 WLO131076:WLR196609 WVK131076:WVN196609 B196612:F262145 IY196612:JB262145 SU196612:SX262145 ACQ196612:ACT262145 AMM196612:AMP262145 AWI196612:AWL262145 BGE196612:BGH262145 BQA196612:BQD262145 BZW196612:BZZ262145 CJS196612:CJV262145 CTO196612:CTR262145 DDK196612:DDN262145 DNG196612:DNJ262145 DXC196612:DXF262145 EGY196612:EHB262145 EQU196612:EQX262145 FAQ196612:FAT262145 FKM196612:FKP262145 FUI196612:FUL262145 GEE196612:GEH262145 GOA196612:GOD262145 GXW196612:GXZ262145 HHS196612:HHV262145 HRO196612:HRR262145 IBK196612:IBN262145 ILG196612:ILJ262145 IVC196612:IVF262145 JEY196612:JFB262145 JOU196612:JOX262145 JYQ196612:JYT262145 KIM196612:KIP262145 KSI196612:KSL262145 LCE196612:LCH262145 LMA196612:LMD262145 LVW196612:LVZ262145 MFS196612:MFV262145 MPO196612:MPR262145 MZK196612:MZN262145 NJG196612:NJJ262145 NTC196612:NTF262145 OCY196612:ODB262145 OMU196612:OMX262145 OWQ196612:OWT262145 PGM196612:PGP262145 PQI196612:PQL262145 QAE196612:QAH262145 QKA196612:QKD262145 QTW196612:QTZ262145 RDS196612:RDV262145 RNO196612:RNR262145 RXK196612:RXN262145 SHG196612:SHJ262145 SRC196612:SRF262145 TAY196612:TBB262145 TKU196612:TKX262145 TUQ196612:TUT262145 UEM196612:UEP262145 UOI196612:UOL262145 UYE196612:UYH262145 VIA196612:VID262145 VRW196612:VRZ262145 WBS196612:WBV262145 WLO196612:WLR262145 WVK196612:WVN262145 B262148:F327681 IY262148:JB327681 SU262148:SX327681 ACQ262148:ACT327681 AMM262148:AMP327681 AWI262148:AWL327681 BGE262148:BGH327681 BQA262148:BQD327681 BZW262148:BZZ327681 CJS262148:CJV327681 CTO262148:CTR327681 DDK262148:DDN327681 DNG262148:DNJ327681 DXC262148:DXF327681 EGY262148:EHB327681 EQU262148:EQX327681 FAQ262148:FAT327681 FKM262148:FKP327681 FUI262148:FUL327681 GEE262148:GEH327681 GOA262148:GOD327681 GXW262148:GXZ327681 HHS262148:HHV327681 HRO262148:HRR327681 IBK262148:IBN327681 ILG262148:ILJ327681 IVC262148:IVF327681 JEY262148:JFB327681 JOU262148:JOX327681 JYQ262148:JYT327681 KIM262148:KIP327681 KSI262148:KSL327681 LCE262148:LCH327681 LMA262148:LMD327681 LVW262148:LVZ327681 MFS262148:MFV327681 MPO262148:MPR327681 MZK262148:MZN327681 NJG262148:NJJ327681 NTC262148:NTF327681 OCY262148:ODB327681 OMU262148:OMX327681 OWQ262148:OWT327681 PGM262148:PGP327681 PQI262148:PQL327681 QAE262148:QAH327681 QKA262148:QKD327681 QTW262148:QTZ327681 RDS262148:RDV327681 RNO262148:RNR327681 RXK262148:RXN327681 SHG262148:SHJ327681 SRC262148:SRF327681 TAY262148:TBB327681 TKU262148:TKX327681 TUQ262148:TUT327681 UEM262148:UEP327681 UOI262148:UOL327681 UYE262148:UYH327681 VIA262148:VID327681 VRW262148:VRZ327681 WBS262148:WBV327681 WLO262148:WLR327681 WVK262148:WVN327681 B327684:F393217 IY327684:JB393217 SU327684:SX393217 ACQ327684:ACT393217 AMM327684:AMP393217 AWI327684:AWL393217 BGE327684:BGH393217 BQA327684:BQD393217 BZW327684:BZZ393217 CJS327684:CJV393217 CTO327684:CTR393217 DDK327684:DDN393217 DNG327684:DNJ393217 DXC327684:DXF393217 EGY327684:EHB393217 EQU327684:EQX393217 FAQ327684:FAT393217 FKM327684:FKP393217 FUI327684:FUL393217 GEE327684:GEH393217 GOA327684:GOD393217 GXW327684:GXZ393217 HHS327684:HHV393217 HRO327684:HRR393217 IBK327684:IBN393217 ILG327684:ILJ393217 IVC327684:IVF393217 JEY327684:JFB393217 JOU327684:JOX393217 JYQ327684:JYT393217 KIM327684:KIP393217 KSI327684:KSL393217 LCE327684:LCH393217 LMA327684:LMD393217 LVW327684:LVZ393217 MFS327684:MFV393217 MPO327684:MPR393217 MZK327684:MZN393217 NJG327684:NJJ393217 NTC327684:NTF393217 OCY327684:ODB393217 OMU327684:OMX393217 OWQ327684:OWT393217 PGM327684:PGP393217 PQI327684:PQL393217 QAE327684:QAH393217 QKA327684:QKD393217 QTW327684:QTZ393217 RDS327684:RDV393217 RNO327684:RNR393217 RXK327684:RXN393217 SHG327684:SHJ393217 SRC327684:SRF393217 TAY327684:TBB393217 TKU327684:TKX393217 TUQ327684:TUT393217 UEM327684:UEP393217 UOI327684:UOL393217 UYE327684:UYH393217 VIA327684:VID393217 VRW327684:VRZ393217 WBS327684:WBV393217 WLO327684:WLR393217 WVK327684:WVN393217 B393220:F458753 IY393220:JB458753 SU393220:SX458753 ACQ393220:ACT458753 AMM393220:AMP458753 AWI393220:AWL458753 BGE393220:BGH458753 BQA393220:BQD458753 BZW393220:BZZ458753 CJS393220:CJV458753 CTO393220:CTR458753 DDK393220:DDN458753 DNG393220:DNJ458753 DXC393220:DXF458753 EGY393220:EHB458753 EQU393220:EQX458753 FAQ393220:FAT458753 FKM393220:FKP458753 FUI393220:FUL458753 GEE393220:GEH458753 GOA393220:GOD458753 GXW393220:GXZ458753 HHS393220:HHV458753 HRO393220:HRR458753 IBK393220:IBN458753 ILG393220:ILJ458753 IVC393220:IVF458753 JEY393220:JFB458753 JOU393220:JOX458753 JYQ393220:JYT458753 KIM393220:KIP458753 KSI393220:KSL458753 LCE393220:LCH458753 LMA393220:LMD458753 LVW393220:LVZ458753 MFS393220:MFV458753 MPO393220:MPR458753 MZK393220:MZN458753 NJG393220:NJJ458753 NTC393220:NTF458753 OCY393220:ODB458753 OMU393220:OMX458753 OWQ393220:OWT458753 PGM393220:PGP458753 PQI393220:PQL458753 QAE393220:QAH458753 QKA393220:QKD458753 QTW393220:QTZ458753 RDS393220:RDV458753 RNO393220:RNR458753 RXK393220:RXN458753 SHG393220:SHJ458753 SRC393220:SRF458753 TAY393220:TBB458753 TKU393220:TKX458753 TUQ393220:TUT458753 UEM393220:UEP458753 UOI393220:UOL458753 UYE393220:UYH458753 VIA393220:VID458753 VRW393220:VRZ458753 WBS393220:WBV458753 WLO393220:WLR458753 WVK393220:WVN458753 B458756:F524289 IY458756:JB524289 SU458756:SX524289 ACQ458756:ACT524289 AMM458756:AMP524289 AWI458756:AWL524289 BGE458756:BGH524289 BQA458756:BQD524289 BZW458756:BZZ524289 CJS458756:CJV524289 CTO458756:CTR524289 DDK458756:DDN524289 DNG458756:DNJ524289 DXC458756:DXF524289 EGY458756:EHB524289 EQU458756:EQX524289 FAQ458756:FAT524289 FKM458756:FKP524289 FUI458756:FUL524289 GEE458756:GEH524289 GOA458756:GOD524289 GXW458756:GXZ524289 HHS458756:HHV524289 HRO458756:HRR524289 IBK458756:IBN524289 ILG458756:ILJ524289 IVC458756:IVF524289 JEY458756:JFB524289 JOU458756:JOX524289 JYQ458756:JYT524289 KIM458756:KIP524289 KSI458756:KSL524289 LCE458756:LCH524289 LMA458756:LMD524289 LVW458756:LVZ524289 MFS458756:MFV524289 MPO458756:MPR524289 MZK458756:MZN524289 NJG458756:NJJ524289 NTC458756:NTF524289 OCY458756:ODB524289 OMU458756:OMX524289 OWQ458756:OWT524289 PGM458756:PGP524289 PQI458756:PQL524289 QAE458756:QAH524289 QKA458756:QKD524289 QTW458756:QTZ524289 RDS458756:RDV524289 RNO458756:RNR524289 RXK458756:RXN524289 SHG458756:SHJ524289 SRC458756:SRF524289 TAY458756:TBB524289 TKU458756:TKX524289 TUQ458756:TUT524289 UEM458756:UEP524289 UOI458756:UOL524289 UYE458756:UYH524289 VIA458756:VID524289 VRW458756:VRZ524289 WBS458756:WBV524289 WLO458756:WLR524289 WVK458756:WVN524289 B524292:F589825 IY524292:JB589825 SU524292:SX589825 ACQ524292:ACT589825 AMM524292:AMP589825 AWI524292:AWL589825 BGE524292:BGH589825 BQA524292:BQD589825 BZW524292:BZZ589825 CJS524292:CJV589825 CTO524292:CTR589825 DDK524292:DDN589825 DNG524292:DNJ589825 DXC524292:DXF589825 EGY524292:EHB589825 EQU524292:EQX589825 FAQ524292:FAT589825 FKM524292:FKP589825 FUI524292:FUL589825 GEE524292:GEH589825 GOA524292:GOD589825 GXW524292:GXZ589825 HHS524292:HHV589825 HRO524292:HRR589825 IBK524292:IBN589825 ILG524292:ILJ589825 IVC524292:IVF589825 JEY524292:JFB589825 JOU524292:JOX589825 JYQ524292:JYT589825 KIM524292:KIP589825 KSI524292:KSL589825 LCE524292:LCH589825 LMA524292:LMD589825 LVW524292:LVZ589825 MFS524292:MFV589825 MPO524292:MPR589825 MZK524292:MZN589825 NJG524292:NJJ589825 NTC524292:NTF589825 OCY524292:ODB589825 OMU524292:OMX589825 OWQ524292:OWT589825 PGM524292:PGP589825 PQI524292:PQL589825 QAE524292:QAH589825 QKA524292:QKD589825 QTW524292:QTZ589825 RDS524292:RDV589825 RNO524292:RNR589825 RXK524292:RXN589825 SHG524292:SHJ589825 SRC524292:SRF589825 TAY524292:TBB589825 TKU524292:TKX589825 TUQ524292:TUT589825 UEM524292:UEP589825 UOI524292:UOL589825 UYE524292:UYH589825 VIA524292:VID589825 VRW524292:VRZ589825 WBS524292:WBV589825 WLO524292:WLR589825 WVK524292:WVN589825 B589828:F655361 IY589828:JB655361 SU589828:SX655361 ACQ589828:ACT655361 AMM589828:AMP655361 AWI589828:AWL655361 BGE589828:BGH655361 BQA589828:BQD655361 BZW589828:BZZ655361 CJS589828:CJV655361 CTO589828:CTR655361 DDK589828:DDN655361 DNG589828:DNJ655361 DXC589828:DXF655361 EGY589828:EHB655361 EQU589828:EQX655361 FAQ589828:FAT655361 FKM589828:FKP655361 FUI589828:FUL655361 GEE589828:GEH655361 GOA589828:GOD655361 GXW589828:GXZ655361 HHS589828:HHV655361 HRO589828:HRR655361 IBK589828:IBN655361 ILG589828:ILJ655361 IVC589828:IVF655361 JEY589828:JFB655361 JOU589828:JOX655361 JYQ589828:JYT655361 KIM589828:KIP655361 KSI589828:KSL655361 LCE589828:LCH655361 LMA589828:LMD655361 LVW589828:LVZ655361 MFS589828:MFV655361 MPO589828:MPR655361 MZK589828:MZN655361 NJG589828:NJJ655361 NTC589828:NTF655361 OCY589828:ODB655361 OMU589828:OMX655361 OWQ589828:OWT655361 PGM589828:PGP655361 PQI589828:PQL655361 QAE589828:QAH655361 QKA589828:QKD655361 QTW589828:QTZ655361 RDS589828:RDV655361 RNO589828:RNR655361 RXK589828:RXN655361 SHG589828:SHJ655361 SRC589828:SRF655361 TAY589828:TBB655361 TKU589828:TKX655361 TUQ589828:TUT655361 UEM589828:UEP655361 UOI589828:UOL655361 UYE589828:UYH655361 VIA589828:VID655361 VRW589828:VRZ655361 WBS589828:WBV655361 WLO589828:WLR655361 WVK589828:WVN655361 B655364:F720897 IY655364:JB720897 SU655364:SX720897 ACQ655364:ACT720897 AMM655364:AMP720897 AWI655364:AWL720897 BGE655364:BGH720897 BQA655364:BQD720897 BZW655364:BZZ720897 CJS655364:CJV720897 CTO655364:CTR720897 DDK655364:DDN720897 DNG655364:DNJ720897 DXC655364:DXF720897 EGY655364:EHB720897 EQU655364:EQX720897 FAQ655364:FAT720897 FKM655364:FKP720897 FUI655364:FUL720897 GEE655364:GEH720897 GOA655364:GOD720897 GXW655364:GXZ720897 HHS655364:HHV720897 HRO655364:HRR720897 IBK655364:IBN720897 ILG655364:ILJ720897 IVC655364:IVF720897 JEY655364:JFB720897 JOU655364:JOX720897 JYQ655364:JYT720897 KIM655364:KIP720897 KSI655364:KSL720897 LCE655364:LCH720897 LMA655364:LMD720897 LVW655364:LVZ720897 MFS655364:MFV720897 MPO655364:MPR720897 MZK655364:MZN720897 NJG655364:NJJ720897 NTC655364:NTF720897 OCY655364:ODB720897 OMU655364:OMX720897 OWQ655364:OWT720897 PGM655364:PGP720897 PQI655364:PQL720897 QAE655364:QAH720897 QKA655364:QKD720897 QTW655364:QTZ720897 RDS655364:RDV720897 RNO655364:RNR720897 RXK655364:RXN720897 SHG655364:SHJ720897 SRC655364:SRF720897 TAY655364:TBB720897 TKU655364:TKX720897 TUQ655364:TUT720897 UEM655364:UEP720897 UOI655364:UOL720897 UYE655364:UYH720897 VIA655364:VID720897 VRW655364:VRZ720897 WBS655364:WBV720897 WLO655364:WLR720897 WVK655364:WVN720897 B720900:F786433 IY720900:JB786433 SU720900:SX786433 ACQ720900:ACT786433 AMM720900:AMP786433 AWI720900:AWL786433 BGE720900:BGH786433 BQA720900:BQD786433 BZW720900:BZZ786433 CJS720900:CJV786433 CTO720900:CTR786433 DDK720900:DDN786433 DNG720900:DNJ786433 DXC720900:DXF786433 EGY720900:EHB786433 EQU720900:EQX786433 FAQ720900:FAT786433 FKM720900:FKP786433 FUI720900:FUL786433 GEE720900:GEH786433 GOA720900:GOD786433 GXW720900:GXZ786433 HHS720900:HHV786433 HRO720900:HRR786433 IBK720900:IBN786433 ILG720900:ILJ786433 IVC720900:IVF786433 JEY720900:JFB786433 JOU720900:JOX786433 JYQ720900:JYT786433 KIM720900:KIP786433 KSI720900:KSL786433 LCE720900:LCH786433 LMA720900:LMD786433 LVW720900:LVZ786433 MFS720900:MFV786433 MPO720900:MPR786433 MZK720900:MZN786433 NJG720900:NJJ786433 NTC720900:NTF786433 OCY720900:ODB786433 OMU720900:OMX786433 OWQ720900:OWT786433 PGM720900:PGP786433 PQI720900:PQL786433 QAE720900:QAH786433 QKA720900:QKD786433 QTW720900:QTZ786433 RDS720900:RDV786433 RNO720900:RNR786433 RXK720900:RXN786433 SHG720900:SHJ786433 SRC720900:SRF786433 TAY720900:TBB786433 TKU720900:TKX786433 TUQ720900:TUT786433 UEM720900:UEP786433 UOI720900:UOL786433 UYE720900:UYH786433 VIA720900:VID786433 VRW720900:VRZ786433 WBS720900:WBV786433 WLO720900:WLR786433 WVK720900:WVN786433 B786436:F851969 IY786436:JB851969 SU786436:SX851969 ACQ786436:ACT851969 AMM786436:AMP851969 AWI786436:AWL851969 BGE786436:BGH851969 BQA786436:BQD851969 BZW786436:BZZ851969 CJS786436:CJV851969 CTO786436:CTR851969 DDK786436:DDN851969 DNG786436:DNJ851969 DXC786436:DXF851969 EGY786436:EHB851969 EQU786436:EQX851969 FAQ786436:FAT851969 FKM786436:FKP851969 FUI786436:FUL851969 GEE786436:GEH851969 GOA786436:GOD851969 GXW786436:GXZ851969 HHS786436:HHV851969 HRO786436:HRR851969 IBK786436:IBN851969 ILG786436:ILJ851969 IVC786436:IVF851969 JEY786436:JFB851969 JOU786436:JOX851969 JYQ786436:JYT851969 KIM786436:KIP851969 KSI786436:KSL851969 LCE786436:LCH851969 LMA786436:LMD851969 LVW786436:LVZ851969 MFS786436:MFV851969 MPO786436:MPR851969 MZK786436:MZN851969 NJG786436:NJJ851969 NTC786436:NTF851969 OCY786436:ODB851969 OMU786436:OMX851969 OWQ786436:OWT851969 PGM786436:PGP851969 PQI786436:PQL851969 QAE786436:QAH851969 QKA786436:QKD851969 QTW786436:QTZ851969 RDS786436:RDV851969 RNO786436:RNR851969 RXK786436:RXN851969 SHG786436:SHJ851969 SRC786436:SRF851969 TAY786436:TBB851969 TKU786436:TKX851969 TUQ786436:TUT851969 UEM786436:UEP851969 UOI786436:UOL851969 UYE786436:UYH851969 VIA786436:VID851969 VRW786436:VRZ851969 WBS786436:WBV851969 WLO786436:WLR851969 WVK786436:WVN851969 B851972:F917505 IY851972:JB917505 SU851972:SX917505 ACQ851972:ACT917505 AMM851972:AMP917505 AWI851972:AWL917505 BGE851972:BGH917505 BQA851972:BQD917505 BZW851972:BZZ917505 CJS851972:CJV917505 CTO851972:CTR917505 DDK851972:DDN917505 DNG851972:DNJ917505 DXC851972:DXF917505 EGY851972:EHB917505 EQU851972:EQX917505 FAQ851972:FAT917505 FKM851972:FKP917505 FUI851972:FUL917505 GEE851972:GEH917505 GOA851972:GOD917505 GXW851972:GXZ917505 HHS851972:HHV917505 HRO851972:HRR917505 IBK851972:IBN917505 ILG851972:ILJ917505 IVC851972:IVF917505 JEY851972:JFB917505 JOU851972:JOX917505 JYQ851972:JYT917505 KIM851972:KIP917505 KSI851972:KSL917505 LCE851972:LCH917505 LMA851972:LMD917505 LVW851972:LVZ917505 MFS851972:MFV917505 MPO851972:MPR917505 MZK851972:MZN917505 NJG851972:NJJ917505 NTC851972:NTF917505 OCY851972:ODB917505 OMU851972:OMX917505 OWQ851972:OWT917505 PGM851972:PGP917505 PQI851972:PQL917505 QAE851972:QAH917505 QKA851972:QKD917505 QTW851972:QTZ917505 RDS851972:RDV917505 RNO851972:RNR917505 RXK851972:RXN917505 SHG851972:SHJ917505 SRC851972:SRF917505 TAY851972:TBB917505 TKU851972:TKX917505 TUQ851972:TUT917505 UEM851972:UEP917505 UOI851972:UOL917505 UYE851972:UYH917505 VIA851972:VID917505 VRW851972:VRZ917505 WBS851972:WBV917505 WLO851972:WLR917505 WVK851972:WVN917505 B917508:F983041 IY917508:JB983041 SU917508:SX983041 ACQ917508:ACT983041 AMM917508:AMP983041 AWI917508:AWL983041 BGE917508:BGH983041 BQA917508:BQD983041 BZW917508:BZZ983041 CJS917508:CJV983041 CTO917508:CTR983041 DDK917508:DDN983041 DNG917508:DNJ983041 DXC917508:DXF983041 EGY917508:EHB983041 EQU917508:EQX983041 FAQ917508:FAT983041 FKM917508:FKP983041 FUI917508:FUL983041 GEE917508:GEH983041 GOA917508:GOD983041 GXW917508:GXZ983041 HHS917508:HHV983041 HRO917508:HRR983041 IBK917508:IBN983041 ILG917508:ILJ983041 IVC917508:IVF983041 JEY917508:JFB983041 JOU917508:JOX983041 JYQ917508:JYT983041 KIM917508:KIP983041 KSI917508:KSL983041 LCE917508:LCH983041 LMA917508:LMD983041 LVW917508:LVZ983041 MFS917508:MFV983041 MPO917508:MPR983041 MZK917508:MZN983041 NJG917508:NJJ983041 NTC917508:NTF983041 OCY917508:ODB983041 OMU917508:OMX983041 OWQ917508:OWT983041 PGM917508:PGP983041 PQI917508:PQL983041 QAE917508:QAH983041 QKA917508:QKD983041 QTW917508:QTZ983041 RDS917508:RDV983041 RNO917508:RNR983041 RXK917508:RXN983041 SHG917508:SHJ983041 SRC917508:SRF983041 TAY917508:TBB983041 TKU917508:TKX983041 TUQ917508:TUT983041 UEM917508:UEP983041 UOI917508:UOL983041 UYE917508:UYH983041 VIA917508:VID983041 VRW917508:VRZ983041 WBS917508:WBV983041 WLO917508:WLR983041 WVK917508:WVN983041 B983044:F1048576 IY983044:JB1048576 SU983044:SX1048576 ACQ983044:ACT1048576 AMM983044:AMP1048576 AWI983044:AWL1048576 BGE983044:BGH1048576 BQA983044:BQD1048576 BZW983044:BZZ1048576 CJS983044:CJV1048576 CTO983044:CTR1048576 DDK983044:DDN1048576 DNG983044:DNJ1048576 DXC983044:DXF1048576 EGY983044:EHB1048576 EQU983044:EQX1048576 FAQ983044:FAT1048576 FKM983044:FKP1048576 FUI983044:FUL1048576 GEE983044:GEH1048576 GOA983044:GOD1048576 GXW983044:GXZ1048576 HHS983044:HHV1048576 HRO983044:HRR1048576 IBK983044:IBN1048576 ILG983044:ILJ1048576 IVC983044:IVF1048576 JEY983044:JFB1048576 JOU983044:JOX1048576 JYQ983044:JYT1048576 KIM983044:KIP1048576 KSI983044:KSL1048576 LCE983044:LCH1048576 LMA983044:LMD1048576 LVW983044:LVZ1048576 MFS983044:MFV1048576 MPO983044:MPR1048576 MZK983044:MZN1048576 NJG983044:NJJ1048576 NTC983044:NTF1048576 OCY983044:ODB1048576 OMU983044:OMX1048576 OWQ983044:OWT1048576 PGM983044:PGP1048576 PQI983044:PQL1048576 QAE983044:QAH1048576 QKA983044:QKD1048576 QTW983044:QTZ1048576 RDS983044:RDV1048576 RNO983044:RNR1048576 RXK983044:RXN1048576 SHG983044:SHJ1048576 SRC983044:SRF1048576 TAY983044:TBB1048576 TKU983044:TKX1048576 TUQ983044:TUT1048576 UEM983044:UEP1048576 UOI983044:UOL1048576 UYE983044:UYH1048576 VIA983044:VID1048576 VRW983044:VRZ1048576 WBS983044:WBV1048576 WLO983044:WLR1048576 J1:IX1048576"/>
  </dataValidations>
  <pageMargins left="0.39370078740157483" right="0.31496062992125984" top="0.31496062992125984" bottom="0.27559055118110237" header="0.31496062992125984" footer="0.31496062992125984"/>
  <pageSetup paperSize="9" scale="7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B1:Q59"/>
  <sheetViews>
    <sheetView showGridLines="0" zoomScale="85" zoomScaleNormal="85" workbookViewId="0">
      <pane ySplit="3" topLeftCell="A4" activePane="bottomLeft" state="frozen"/>
      <selection activeCell="G18" sqref="G18"/>
      <selection pane="bottomLeft" activeCell="C17" sqref="C17"/>
    </sheetView>
  </sheetViews>
  <sheetFormatPr defaultColWidth="8.875" defaultRowHeight="18.75" x14ac:dyDescent="0.4"/>
  <cols>
    <col min="1" max="1" width="0.625" customWidth="1"/>
    <col min="2" max="2" width="19.5" customWidth="1"/>
    <col min="3" max="3" width="36.125" customWidth="1"/>
    <col min="4" max="4" width="44.125" customWidth="1"/>
    <col min="5" max="5" width="38" customWidth="1"/>
    <col min="257" max="257" width="0.625" customWidth="1"/>
    <col min="258" max="258" width="19.5" customWidth="1"/>
    <col min="259" max="260" width="33.5" customWidth="1"/>
    <col min="261" max="261" width="38" customWidth="1"/>
    <col min="513" max="513" width="0.625" customWidth="1"/>
    <col min="514" max="514" width="19.5" customWidth="1"/>
    <col min="515" max="516" width="33.5" customWidth="1"/>
    <col min="517" max="517" width="38" customWidth="1"/>
    <col min="769" max="769" width="0.625" customWidth="1"/>
    <col min="770" max="770" width="19.5" customWidth="1"/>
    <col min="771" max="772" width="33.5" customWidth="1"/>
    <col min="773" max="773" width="38" customWidth="1"/>
    <col min="1025" max="1025" width="0.625" customWidth="1"/>
    <col min="1026" max="1026" width="19.5" customWidth="1"/>
    <col min="1027" max="1028" width="33.5" customWidth="1"/>
    <col min="1029" max="1029" width="38" customWidth="1"/>
    <col min="1281" max="1281" width="0.625" customWidth="1"/>
    <col min="1282" max="1282" width="19.5" customWidth="1"/>
    <col min="1283" max="1284" width="33.5" customWidth="1"/>
    <col min="1285" max="1285" width="38" customWidth="1"/>
    <col min="1537" max="1537" width="0.625" customWidth="1"/>
    <col min="1538" max="1538" width="19.5" customWidth="1"/>
    <col min="1539" max="1540" width="33.5" customWidth="1"/>
    <col min="1541" max="1541" width="38" customWidth="1"/>
    <col min="1793" max="1793" width="0.625" customWidth="1"/>
    <col min="1794" max="1794" width="19.5" customWidth="1"/>
    <col min="1795" max="1796" width="33.5" customWidth="1"/>
    <col min="1797" max="1797" width="38" customWidth="1"/>
    <col min="2049" max="2049" width="0.625" customWidth="1"/>
    <col min="2050" max="2050" width="19.5" customWidth="1"/>
    <col min="2051" max="2052" width="33.5" customWidth="1"/>
    <col min="2053" max="2053" width="38" customWidth="1"/>
    <col min="2305" max="2305" width="0.625" customWidth="1"/>
    <col min="2306" max="2306" width="19.5" customWidth="1"/>
    <col min="2307" max="2308" width="33.5" customWidth="1"/>
    <col min="2309" max="2309" width="38" customWidth="1"/>
    <col min="2561" max="2561" width="0.625" customWidth="1"/>
    <col min="2562" max="2562" width="19.5" customWidth="1"/>
    <col min="2563" max="2564" width="33.5" customWidth="1"/>
    <col min="2565" max="2565" width="38" customWidth="1"/>
    <col min="2817" max="2817" width="0.625" customWidth="1"/>
    <col min="2818" max="2818" width="19.5" customWidth="1"/>
    <col min="2819" max="2820" width="33.5" customWidth="1"/>
    <col min="2821" max="2821" width="38" customWidth="1"/>
    <col min="3073" max="3073" width="0.625" customWidth="1"/>
    <col min="3074" max="3074" width="19.5" customWidth="1"/>
    <col min="3075" max="3076" width="33.5" customWidth="1"/>
    <col min="3077" max="3077" width="38" customWidth="1"/>
    <col min="3329" max="3329" width="0.625" customWidth="1"/>
    <col min="3330" max="3330" width="19.5" customWidth="1"/>
    <col min="3331" max="3332" width="33.5" customWidth="1"/>
    <col min="3333" max="3333" width="38" customWidth="1"/>
    <col min="3585" max="3585" width="0.625" customWidth="1"/>
    <col min="3586" max="3586" width="19.5" customWidth="1"/>
    <col min="3587" max="3588" width="33.5" customWidth="1"/>
    <col min="3589" max="3589" width="38" customWidth="1"/>
    <col min="3841" max="3841" width="0.625" customWidth="1"/>
    <col min="3842" max="3842" width="19.5" customWidth="1"/>
    <col min="3843" max="3844" width="33.5" customWidth="1"/>
    <col min="3845" max="3845" width="38" customWidth="1"/>
    <col min="4097" max="4097" width="0.625" customWidth="1"/>
    <col min="4098" max="4098" width="19.5" customWidth="1"/>
    <col min="4099" max="4100" width="33.5" customWidth="1"/>
    <col min="4101" max="4101" width="38" customWidth="1"/>
    <col min="4353" max="4353" width="0.625" customWidth="1"/>
    <col min="4354" max="4354" width="19.5" customWidth="1"/>
    <col min="4355" max="4356" width="33.5" customWidth="1"/>
    <col min="4357" max="4357" width="38" customWidth="1"/>
    <col min="4609" max="4609" width="0.625" customWidth="1"/>
    <col min="4610" max="4610" width="19.5" customWidth="1"/>
    <col min="4611" max="4612" width="33.5" customWidth="1"/>
    <col min="4613" max="4613" width="38" customWidth="1"/>
    <col min="4865" max="4865" width="0.625" customWidth="1"/>
    <col min="4866" max="4866" width="19.5" customWidth="1"/>
    <col min="4867" max="4868" width="33.5" customWidth="1"/>
    <col min="4869" max="4869" width="38" customWidth="1"/>
    <col min="5121" max="5121" width="0.625" customWidth="1"/>
    <col min="5122" max="5122" width="19.5" customWidth="1"/>
    <col min="5123" max="5124" width="33.5" customWidth="1"/>
    <col min="5125" max="5125" width="38" customWidth="1"/>
    <col min="5377" max="5377" width="0.625" customWidth="1"/>
    <col min="5378" max="5378" width="19.5" customWidth="1"/>
    <col min="5379" max="5380" width="33.5" customWidth="1"/>
    <col min="5381" max="5381" width="38" customWidth="1"/>
    <col min="5633" max="5633" width="0.625" customWidth="1"/>
    <col min="5634" max="5634" width="19.5" customWidth="1"/>
    <col min="5635" max="5636" width="33.5" customWidth="1"/>
    <col min="5637" max="5637" width="38" customWidth="1"/>
    <col min="5889" max="5889" width="0.625" customWidth="1"/>
    <col min="5890" max="5890" width="19.5" customWidth="1"/>
    <col min="5891" max="5892" width="33.5" customWidth="1"/>
    <col min="5893" max="5893" width="38" customWidth="1"/>
    <col min="6145" max="6145" width="0.625" customWidth="1"/>
    <col min="6146" max="6146" width="19.5" customWidth="1"/>
    <col min="6147" max="6148" width="33.5" customWidth="1"/>
    <col min="6149" max="6149" width="38" customWidth="1"/>
    <col min="6401" max="6401" width="0.625" customWidth="1"/>
    <col min="6402" max="6402" width="19.5" customWidth="1"/>
    <col min="6403" max="6404" width="33.5" customWidth="1"/>
    <col min="6405" max="6405" width="38" customWidth="1"/>
    <col min="6657" max="6657" width="0.625" customWidth="1"/>
    <col min="6658" max="6658" width="19.5" customWidth="1"/>
    <col min="6659" max="6660" width="33.5" customWidth="1"/>
    <col min="6661" max="6661" width="38" customWidth="1"/>
    <col min="6913" max="6913" width="0.625" customWidth="1"/>
    <col min="6914" max="6914" width="19.5" customWidth="1"/>
    <col min="6915" max="6916" width="33.5" customWidth="1"/>
    <col min="6917" max="6917" width="38" customWidth="1"/>
    <col min="7169" max="7169" width="0.625" customWidth="1"/>
    <col min="7170" max="7170" width="19.5" customWidth="1"/>
    <col min="7171" max="7172" width="33.5" customWidth="1"/>
    <col min="7173" max="7173" width="38" customWidth="1"/>
    <col min="7425" max="7425" width="0.625" customWidth="1"/>
    <col min="7426" max="7426" width="19.5" customWidth="1"/>
    <col min="7427" max="7428" width="33.5" customWidth="1"/>
    <col min="7429" max="7429" width="38" customWidth="1"/>
    <col min="7681" max="7681" width="0.625" customWidth="1"/>
    <col min="7682" max="7682" width="19.5" customWidth="1"/>
    <col min="7683" max="7684" width="33.5" customWidth="1"/>
    <col min="7685" max="7685" width="38" customWidth="1"/>
    <col min="7937" max="7937" width="0.625" customWidth="1"/>
    <col min="7938" max="7938" width="19.5" customWidth="1"/>
    <col min="7939" max="7940" width="33.5" customWidth="1"/>
    <col min="7941" max="7941" width="38" customWidth="1"/>
    <col min="8193" max="8193" width="0.625" customWidth="1"/>
    <col min="8194" max="8194" width="19.5" customWidth="1"/>
    <col min="8195" max="8196" width="33.5" customWidth="1"/>
    <col min="8197" max="8197" width="38" customWidth="1"/>
    <col min="8449" max="8449" width="0.625" customWidth="1"/>
    <col min="8450" max="8450" width="19.5" customWidth="1"/>
    <col min="8451" max="8452" width="33.5" customWidth="1"/>
    <col min="8453" max="8453" width="38" customWidth="1"/>
    <col min="8705" max="8705" width="0.625" customWidth="1"/>
    <col min="8706" max="8706" width="19.5" customWidth="1"/>
    <col min="8707" max="8708" width="33.5" customWidth="1"/>
    <col min="8709" max="8709" width="38" customWidth="1"/>
    <col min="8961" max="8961" width="0.625" customWidth="1"/>
    <col min="8962" max="8962" width="19.5" customWidth="1"/>
    <col min="8963" max="8964" width="33.5" customWidth="1"/>
    <col min="8965" max="8965" width="38" customWidth="1"/>
    <col min="9217" max="9217" width="0.625" customWidth="1"/>
    <col min="9218" max="9218" width="19.5" customWidth="1"/>
    <col min="9219" max="9220" width="33.5" customWidth="1"/>
    <col min="9221" max="9221" width="38" customWidth="1"/>
    <col min="9473" max="9473" width="0.625" customWidth="1"/>
    <col min="9474" max="9474" width="19.5" customWidth="1"/>
    <col min="9475" max="9476" width="33.5" customWidth="1"/>
    <col min="9477" max="9477" width="38" customWidth="1"/>
    <col min="9729" max="9729" width="0.625" customWidth="1"/>
    <col min="9730" max="9730" width="19.5" customWidth="1"/>
    <col min="9731" max="9732" width="33.5" customWidth="1"/>
    <col min="9733" max="9733" width="38" customWidth="1"/>
    <col min="9985" max="9985" width="0.625" customWidth="1"/>
    <col min="9986" max="9986" width="19.5" customWidth="1"/>
    <col min="9987" max="9988" width="33.5" customWidth="1"/>
    <col min="9989" max="9989" width="38" customWidth="1"/>
    <col min="10241" max="10241" width="0.625" customWidth="1"/>
    <col min="10242" max="10242" width="19.5" customWidth="1"/>
    <col min="10243" max="10244" width="33.5" customWidth="1"/>
    <col min="10245" max="10245" width="38" customWidth="1"/>
    <col min="10497" max="10497" width="0.625" customWidth="1"/>
    <col min="10498" max="10498" width="19.5" customWidth="1"/>
    <col min="10499" max="10500" width="33.5" customWidth="1"/>
    <col min="10501" max="10501" width="38" customWidth="1"/>
    <col min="10753" max="10753" width="0.625" customWidth="1"/>
    <col min="10754" max="10754" width="19.5" customWidth="1"/>
    <col min="10755" max="10756" width="33.5" customWidth="1"/>
    <col min="10757" max="10757" width="38" customWidth="1"/>
    <col min="11009" max="11009" width="0.625" customWidth="1"/>
    <col min="11010" max="11010" width="19.5" customWidth="1"/>
    <col min="11011" max="11012" width="33.5" customWidth="1"/>
    <col min="11013" max="11013" width="38" customWidth="1"/>
    <col min="11265" max="11265" width="0.625" customWidth="1"/>
    <col min="11266" max="11266" width="19.5" customWidth="1"/>
    <col min="11267" max="11268" width="33.5" customWidth="1"/>
    <col min="11269" max="11269" width="38" customWidth="1"/>
    <col min="11521" max="11521" width="0.625" customWidth="1"/>
    <col min="11522" max="11522" width="19.5" customWidth="1"/>
    <col min="11523" max="11524" width="33.5" customWidth="1"/>
    <col min="11525" max="11525" width="38" customWidth="1"/>
    <col min="11777" max="11777" width="0.625" customWidth="1"/>
    <col min="11778" max="11778" width="19.5" customWidth="1"/>
    <col min="11779" max="11780" width="33.5" customWidth="1"/>
    <col min="11781" max="11781" width="38" customWidth="1"/>
    <col min="12033" max="12033" width="0.625" customWidth="1"/>
    <col min="12034" max="12034" width="19.5" customWidth="1"/>
    <col min="12035" max="12036" width="33.5" customWidth="1"/>
    <col min="12037" max="12037" width="38" customWidth="1"/>
    <col min="12289" max="12289" width="0.625" customWidth="1"/>
    <col min="12290" max="12290" width="19.5" customWidth="1"/>
    <col min="12291" max="12292" width="33.5" customWidth="1"/>
    <col min="12293" max="12293" width="38" customWidth="1"/>
    <col min="12545" max="12545" width="0.625" customWidth="1"/>
    <col min="12546" max="12546" width="19.5" customWidth="1"/>
    <col min="12547" max="12548" width="33.5" customWidth="1"/>
    <col min="12549" max="12549" width="38" customWidth="1"/>
    <col min="12801" max="12801" width="0.625" customWidth="1"/>
    <col min="12802" max="12802" width="19.5" customWidth="1"/>
    <col min="12803" max="12804" width="33.5" customWidth="1"/>
    <col min="12805" max="12805" width="38" customWidth="1"/>
    <col min="13057" max="13057" width="0.625" customWidth="1"/>
    <col min="13058" max="13058" width="19.5" customWidth="1"/>
    <col min="13059" max="13060" width="33.5" customWidth="1"/>
    <col min="13061" max="13061" width="38" customWidth="1"/>
    <col min="13313" max="13313" width="0.625" customWidth="1"/>
    <col min="13314" max="13314" width="19.5" customWidth="1"/>
    <col min="13315" max="13316" width="33.5" customWidth="1"/>
    <col min="13317" max="13317" width="38" customWidth="1"/>
    <col min="13569" max="13569" width="0.625" customWidth="1"/>
    <col min="13570" max="13570" width="19.5" customWidth="1"/>
    <col min="13571" max="13572" width="33.5" customWidth="1"/>
    <col min="13573" max="13573" width="38" customWidth="1"/>
    <col min="13825" max="13825" width="0.625" customWidth="1"/>
    <col min="13826" max="13826" width="19.5" customWidth="1"/>
    <col min="13827" max="13828" width="33.5" customWidth="1"/>
    <col min="13829" max="13829" width="38" customWidth="1"/>
    <col min="14081" max="14081" width="0.625" customWidth="1"/>
    <col min="14082" max="14082" width="19.5" customWidth="1"/>
    <col min="14083" max="14084" width="33.5" customWidth="1"/>
    <col min="14085" max="14085" width="38" customWidth="1"/>
    <col min="14337" max="14337" width="0.625" customWidth="1"/>
    <col min="14338" max="14338" width="19.5" customWidth="1"/>
    <col min="14339" max="14340" width="33.5" customWidth="1"/>
    <col min="14341" max="14341" width="38" customWidth="1"/>
    <col min="14593" max="14593" width="0.625" customWidth="1"/>
    <col min="14594" max="14594" width="19.5" customWidth="1"/>
    <col min="14595" max="14596" width="33.5" customWidth="1"/>
    <col min="14597" max="14597" width="38" customWidth="1"/>
    <col min="14849" max="14849" width="0.625" customWidth="1"/>
    <col min="14850" max="14850" width="19.5" customWidth="1"/>
    <col min="14851" max="14852" width="33.5" customWidth="1"/>
    <col min="14853" max="14853" width="38" customWidth="1"/>
    <col min="15105" max="15105" width="0.625" customWidth="1"/>
    <col min="15106" max="15106" width="19.5" customWidth="1"/>
    <col min="15107" max="15108" width="33.5" customWidth="1"/>
    <col min="15109" max="15109" width="38" customWidth="1"/>
    <col min="15361" max="15361" width="0.625" customWidth="1"/>
    <col min="15362" max="15362" width="19.5" customWidth="1"/>
    <col min="15363" max="15364" width="33.5" customWidth="1"/>
    <col min="15365" max="15365" width="38" customWidth="1"/>
    <col min="15617" max="15617" width="0.625" customWidth="1"/>
    <col min="15618" max="15618" width="19.5" customWidth="1"/>
    <col min="15619" max="15620" width="33.5" customWidth="1"/>
    <col min="15621" max="15621" width="38" customWidth="1"/>
    <col min="15873" max="15873" width="0.625" customWidth="1"/>
    <col min="15874" max="15874" width="19.5" customWidth="1"/>
    <col min="15875" max="15876" width="33.5" customWidth="1"/>
    <col min="15877" max="15877" width="38" customWidth="1"/>
    <col min="16129" max="16129" width="0.625" customWidth="1"/>
    <col min="16130" max="16130" width="19.5" customWidth="1"/>
    <col min="16131" max="16132" width="33.5" customWidth="1"/>
    <col min="16133" max="16133" width="38" customWidth="1"/>
  </cols>
  <sheetData>
    <row r="1" spans="2:17" ht="13.5" customHeight="1" x14ac:dyDescent="0.4">
      <c r="E1" s="1">
        <f ca="1">TODAY()</f>
        <v>44953</v>
      </c>
    </row>
    <row r="2" spans="2:17" ht="13.5" customHeight="1" x14ac:dyDescent="0.4">
      <c r="E2" s="2" t="s">
        <v>0</v>
      </c>
    </row>
    <row r="3" spans="2:17" ht="41.25" customHeight="1" x14ac:dyDescent="0.4">
      <c r="B3" s="182" t="s">
        <v>1</v>
      </c>
      <c r="C3" s="182"/>
      <c r="D3" s="182"/>
      <c r="E3" s="182"/>
      <c r="F3" s="3"/>
    </row>
    <row r="4" spans="2:17" s="4" customFormat="1" ht="30.75" customHeight="1" x14ac:dyDescent="0.4">
      <c r="B4" s="183"/>
      <c r="C4" s="183"/>
      <c r="D4" s="183"/>
      <c r="E4" s="183"/>
    </row>
    <row r="5" spans="2:17" s="4" customFormat="1" ht="38.25" x14ac:dyDescent="0.4">
      <c r="B5" s="5" t="s">
        <v>2</v>
      </c>
      <c r="C5" s="5" t="s">
        <v>3</v>
      </c>
      <c r="D5" s="5" t="s">
        <v>4</v>
      </c>
      <c r="E5" s="5" t="s">
        <v>5</v>
      </c>
      <c r="H5" s="178"/>
      <c r="I5" s="178"/>
      <c r="J5" s="178"/>
      <c r="K5" s="178"/>
      <c r="L5" s="178"/>
      <c r="M5" s="178"/>
      <c r="N5" s="178"/>
      <c r="O5" s="178"/>
      <c r="P5" s="178"/>
      <c r="Q5" s="178"/>
    </row>
    <row r="6" spans="2:17" s="4" customFormat="1" ht="27" customHeight="1" x14ac:dyDescent="0.4">
      <c r="B6" s="179" t="s">
        <v>68</v>
      </c>
      <c r="C6" s="188" t="s">
        <v>76</v>
      </c>
      <c r="D6" s="88"/>
      <c r="E6" s="88"/>
      <c r="H6" s="7"/>
    </row>
    <row r="7" spans="2:17" s="4" customFormat="1" ht="27" customHeight="1" x14ac:dyDescent="0.4">
      <c r="B7" s="180"/>
      <c r="C7" s="189"/>
      <c r="D7" s="89"/>
      <c r="E7" s="89"/>
      <c r="H7" s="7"/>
    </row>
    <row r="8" spans="2:17" s="4" customFormat="1" ht="27" customHeight="1" x14ac:dyDescent="0.4">
      <c r="B8" s="181"/>
      <c r="C8" s="190"/>
      <c r="D8" s="90"/>
      <c r="E8" s="89"/>
      <c r="H8" s="7"/>
    </row>
    <row r="9" spans="2:17" s="4" customFormat="1" ht="66" customHeight="1" x14ac:dyDescent="0.4">
      <c r="B9" s="91" t="s">
        <v>68</v>
      </c>
      <c r="C9" s="184" t="s">
        <v>74</v>
      </c>
      <c r="D9" s="184" t="s">
        <v>79</v>
      </c>
      <c r="E9" s="187" t="s">
        <v>60</v>
      </c>
    </row>
    <row r="10" spans="2:17" s="4" customFormat="1" ht="66" customHeight="1" x14ac:dyDescent="0.4">
      <c r="B10" s="92" t="s">
        <v>6</v>
      </c>
      <c r="C10" s="185"/>
      <c r="D10" s="185"/>
      <c r="E10" s="187"/>
      <c r="H10" s="9"/>
      <c r="I10" s="8"/>
      <c r="J10" s="8"/>
      <c r="K10" s="8"/>
      <c r="L10" s="8"/>
      <c r="M10" s="8"/>
      <c r="N10" s="8"/>
    </row>
    <row r="11" spans="2:17" s="4" customFormat="1" ht="66" customHeight="1" x14ac:dyDescent="0.4">
      <c r="B11" s="93" t="s">
        <v>68</v>
      </c>
      <c r="C11" s="186"/>
      <c r="D11" s="186"/>
      <c r="E11" s="187"/>
      <c r="H11" s="8"/>
      <c r="I11" s="8"/>
      <c r="J11" s="8"/>
      <c r="K11" s="8"/>
      <c r="L11" s="8"/>
      <c r="M11" s="8"/>
      <c r="N11" s="8"/>
    </row>
    <row r="12" spans="2:17" s="4" customFormat="1" ht="27" customHeight="1" x14ac:dyDescent="0.4">
      <c r="B12" s="179" t="s">
        <v>68</v>
      </c>
      <c r="C12" s="188" t="s">
        <v>77</v>
      </c>
      <c r="D12" s="88"/>
      <c r="E12" s="89"/>
      <c r="H12" s="8"/>
      <c r="I12" s="8"/>
      <c r="J12" s="8"/>
      <c r="K12" s="8"/>
      <c r="L12" s="8"/>
      <c r="M12" s="8"/>
      <c r="N12" s="8"/>
    </row>
    <row r="13" spans="2:17" s="4" customFormat="1" ht="27" customHeight="1" x14ac:dyDescent="0.4">
      <c r="B13" s="180"/>
      <c r="C13" s="189"/>
      <c r="D13" s="89"/>
      <c r="E13" s="89"/>
    </row>
    <row r="14" spans="2:17" s="4" customFormat="1" ht="27" customHeight="1" x14ac:dyDescent="0.4">
      <c r="B14" s="181"/>
      <c r="C14" s="190"/>
      <c r="D14" s="90"/>
      <c r="E14" s="90"/>
    </row>
    <row r="15" spans="2:17" s="6" customFormat="1" ht="20.25" customHeight="1" x14ac:dyDescent="0.4"/>
    <row r="16" spans="2:17" s="6" customFormat="1" ht="20.25" customHeight="1" x14ac:dyDescent="0.4"/>
    <row r="17" spans="12:13" s="6" customFormat="1" ht="20.25" customHeight="1" x14ac:dyDescent="0.4"/>
    <row r="18" spans="12:13" s="6" customFormat="1" ht="20.25" customHeight="1" x14ac:dyDescent="0.4">
      <c r="L18" s="4"/>
      <c r="M18" s="4"/>
    </row>
    <row r="19" spans="12:13" s="6" customFormat="1" ht="20.25" customHeight="1" x14ac:dyDescent="0.4">
      <c r="L19" s="4"/>
      <c r="M19" s="4"/>
    </row>
    <row r="20" spans="12:13" s="6" customFormat="1" ht="20.25" customHeight="1" x14ac:dyDescent="0.4">
      <c r="L20" s="4"/>
      <c r="M20" s="4"/>
    </row>
    <row r="21" spans="12:13" s="6" customFormat="1" ht="20.25" customHeight="1" x14ac:dyDescent="0.4">
      <c r="L21" s="4"/>
      <c r="M21" s="4"/>
    </row>
    <row r="22" spans="12:13" s="6" customFormat="1" ht="20.25" customHeight="1" x14ac:dyDescent="0.4">
      <c r="L22" s="4"/>
      <c r="M22" s="4"/>
    </row>
    <row r="23" spans="12:13" s="6" customFormat="1" ht="20.25" customHeight="1" x14ac:dyDescent="0.4">
      <c r="L23" s="4"/>
      <c r="M23" s="4"/>
    </row>
    <row r="24" spans="12:13" s="6" customFormat="1" ht="20.25" customHeight="1" x14ac:dyDescent="0.4"/>
    <row r="25" spans="12:13" s="6" customFormat="1" ht="20.25" customHeight="1" x14ac:dyDescent="0.4"/>
    <row r="26" spans="12:13" s="6" customFormat="1" ht="20.25" customHeight="1" x14ac:dyDescent="0.4"/>
    <row r="27" spans="12:13" s="6" customFormat="1" ht="20.25" customHeight="1" x14ac:dyDescent="0.4"/>
    <row r="28" spans="12:13" s="6" customFormat="1" ht="20.25" customHeight="1" x14ac:dyDescent="0.4"/>
    <row r="29" spans="12:13" s="6" customFormat="1" ht="20.25" customHeight="1" x14ac:dyDescent="0.4"/>
    <row r="30" spans="12:13" s="6" customFormat="1" ht="20.25" customHeight="1" x14ac:dyDescent="0.4"/>
    <row r="31" spans="12:13" s="6" customFormat="1" ht="20.25" customHeight="1" x14ac:dyDescent="0.4"/>
    <row r="32" spans="12:13" s="6" customFormat="1" ht="20.25" customHeight="1" x14ac:dyDescent="0.4"/>
    <row r="33" s="6" customFormat="1" ht="20.25" customHeight="1" x14ac:dyDescent="0.4"/>
    <row r="34" s="6" customFormat="1" ht="20.25" customHeight="1" x14ac:dyDescent="0.4"/>
    <row r="35" s="6" customFormat="1" ht="20.25" customHeight="1" x14ac:dyDescent="0.4"/>
    <row r="36" s="6" customFormat="1" ht="20.25" customHeight="1" x14ac:dyDescent="0.4"/>
    <row r="37" s="6" customFormat="1" x14ac:dyDescent="0.4"/>
    <row r="38" s="6" customFormat="1" x14ac:dyDescent="0.4"/>
    <row r="39" s="6" customFormat="1" x14ac:dyDescent="0.4"/>
    <row r="40" s="6" customFormat="1" x14ac:dyDescent="0.4"/>
    <row r="41" s="6" customFormat="1" x14ac:dyDescent="0.4"/>
    <row r="42" s="6" customFormat="1" x14ac:dyDescent="0.4"/>
    <row r="43" s="6" customFormat="1" x14ac:dyDescent="0.4"/>
    <row r="44" s="6" customFormat="1" x14ac:dyDescent="0.4"/>
    <row r="45" s="6" customFormat="1" x14ac:dyDescent="0.4"/>
    <row r="46" s="6" customFormat="1" x14ac:dyDescent="0.4"/>
    <row r="47" s="6" customFormat="1" x14ac:dyDescent="0.4"/>
    <row r="48" s="6" customFormat="1" x14ac:dyDescent="0.4"/>
    <row r="49" s="6" customFormat="1" x14ac:dyDescent="0.4"/>
    <row r="50" s="6" customFormat="1" x14ac:dyDescent="0.4"/>
    <row r="51" s="6" customFormat="1" x14ac:dyDescent="0.4"/>
    <row r="52" s="6" customFormat="1" x14ac:dyDescent="0.4"/>
    <row r="53" s="6" customFormat="1" x14ac:dyDescent="0.4"/>
    <row r="54" s="6" customFormat="1" x14ac:dyDescent="0.4"/>
    <row r="55" s="6" customFormat="1" x14ac:dyDescent="0.4"/>
    <row r="56" s="6" customFormat="1" x14ac:dyDescent="0.4"/>
    <row r="57" s="6" customFormat="1" x14ac:dyDescent="0.4"/>
    <row r="58" s="6" customFormat="1" x14ac:dyDescent="0.4"/>
    <row r="59" s="6" customFormat="1" x14ac:dyDescent="0.4"/>
  </sheetData>
  <mergeCells count="10">
    <mergeCell ref="H5:Q5"/>
    <mergeCell ref="B12:B14"/>
    <mergeCell ref="B3:E3"/>
    <mergeCell ref="B4:E4"/>
    <mergeCell ref="B6:B8"/>
    <mergeCell ref="C9:C11"/>
    <mergeCell ref="D9:D11"/>
    <mergeCell ref="E9:E11"/>
    <mergeCell ref="C6:C8"/>
    <mergeCell ref="C12:C14"/>
  </mergeCells>
  <phoneticPr fontId="1"/>
  <pageMargins left="0.44" right="0.38"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13"/>
  <sheetViews>
    <sheetView showGridLines="0" zoomScale="85" zoomScaleNormal="85" workbookViewId="0">
      <pane ySplit="4" topLeftCell="A5" activePane="bottomLeft" state="frozen"/>
      <selection activeCell="B5" sqref="B5"/>
      <selection pane="bottomLeft" activeCell="G6" sqref="G6"/>
    </sheetView>
  </sheetViews>
  <sheetFormatPr defaultRowHeight="18.75" x14ac:dyDescent="0.4"/>
  <cols>
    <col min="1" max="1" width="0.75" customWidth="1"/>
    <col min="2" max="2" width="16.75" customWidth="1"/>
    <col min="3" max="3" width="34.5" customWidth="1"/>
    <col min="4" max="4" width="42.625" customWidth="1"/>
    <col min="5" max="5" width="34.5" customWidth="1"/>
    <col min="257" max="257" width="0.75" customWidth="1"/>
    <col min="258" max="258" width="16.75" customWidth="1"/>
    <col min="259" max="261" width="34.5" customWidth="1"/>
    <col min="513" max="513" width="0.75" customWidth="1"/>
    <col min="514" max="514" width="16.75" customWidth="1"/>
    <col min="515" max="517" width="34.5" customWidth="1"/>
    <col min="769" max="769" width="0.75" customWidth="1"/>
    <col min="770" max="770" width="16.75" customWidth="1"/>
    <col min="771" max="773" width="34.5" customWidth="1"/>
    <col min="1025" max="1025" width="0.75" customWidth="1"/>
    <col min="1026" max="1026" width="16.75" customWidth="1"/>
    <col min="1027" max="1029" width="34.5" customWidth="1"/>
    <col min="1281" max="1281" width="0.75" customWidth="1"/>
    <col min="1282" max="1282" width="16.75" customWidth="1"/>
    <col min="1283" max="1285" width="34.5" customWidth="1"/>
    <col min="1537" max="1537" width="0.75" customWidth="1"/>
    <col min="1538" max="1538" width="16.75" customWidth="1"/>
    <col min="1539" max="1541" width="34.5" customWidth="1"/>
    <col min="1793" max="1793" width="0.75" customWidth="1"/>
    <col min="1794" max="1794" width="16.75" customWidth="1"/>
    <col min="1795" max="1797" width="34.5" customWidth="1"/>
    <col min="2049" max="2049" width="0.75" customWidth="1"/>
    <col min="2050" max="2050" width="16.75" customWidth="1"/>
    <col min="2051" max="2053" width="34.5" customWidth="1"/>
    <col min="2305" max="2305" width="0.75" customWidth="1"/>
    <col min="2306" max="2306" width="16.75" customWidth="1"/>
    <col min="2307" max="2309" width="34.5" customWidth="1"/>
    <col min="2561" max="2561" width="0.75" customWidth="1"/>
    <col min="2562" max="2562" width="16.75" customWidth="1"/>
    <col min="2563" max="2565" width="34.5" customWidth="1"/>
    <col min="2817" max="2817" width="0.75" customWidth="1"/>
    <col min="2818" max="2818" width="16.75" customWidth="1"/>
    <col min="2819" max="2821" width="34.5" customWidth="1"/>
    <col min="3073" max="3073" width="0.75" customWidth="1"/>
    <col min="3074" max="3074" width="16.75" customWidth="1"/>
    <col min="3075" max="3077" width="34.5" customWidth="1"/>
    <col min="3329" max="3329" width="0.75" customWidth="1"/>
    <col min="3330" max="3330" width="16.75" customWidth="1"/>
    <col min="3331" max="3333" width="34.5" customWidth="1"/>
    <col min="3585" max="3585" width="0.75" customWidth="1"/>
    <col min="3586" max="3586" width="16.75" customWidth="1"/>
    <col min="3587" max="3589" width="34.5" customWidth="1"/>
    <col min="3841" max="3841" width="0.75" customWidth="1"/>
    <col min="3842" max="3842" width="16.75" customWidth="1"/>
    <col min="3843" max="3845" width="34.5" customWidth="1"/>
    <col min="4097" max="4097" width="0.75" customWidth="1"/>
    <col min="4098" max="4098" width="16.75" customWidth="1"/>
    <col min="4099" max="4101" width="34.5" customWidth="1"/>
    <col min="4353" max="4353" width="0.75" customWidth="1"/>
    <col min="4354" max="4354" width="16.75" customWidth="1"/>
    <col min="4355" max="4357" width="34.5" customWidth="1"/>
    <col min="4609" max="4609" width="0.75" customWidth="1"/>
    <col min="4610" max="4610" width="16.75" customWidth="1"/>
    <col min="4611" max="4613" width="34.5" customWidth="1"/>
    <col min="4865" max="4865" width="0.75" customWidth="1"/>
    <col min="4866" max="4866" width="16.75" customWidth="1"/>
    <col min="4867" max="4869" width="34.5" customWidth="1"/>
    <col min="5121" max="5121" width="0.75" customWidth="1"/>
    <col min="5122" max="5122" width="16.75" customWidth="1"/>
    <col min="5123" max="5125" width="34.5" customWidth="1"/>
    <col min="5377" max="5377" width="0.75" customWidth="1"/>
    <col min="5378" max="5378" width="16.75" customWidth="1"/>
    <col min="5379" max="5381" width="34.5" customWidth="1"/>
    <col min="5633" max="5633" width="0.75" customWidth="1"/>
    <col min="5634" max="5634" width="16.75" customWidth="1"/>
    <col min="5635" max="5637" width="34.5" customWidth="1"/>
    <col min="5889" max="5889" width="0.75" customWidth="1"/>
    <col min="5890" max="5890" width="16.75" customWidth="1"/>
    <col min="5891" max="5893" width="34.5" customWidth="1"/>
    <col min="6145" max="6145" width="0.75" customWidth="1"/>
    <col min="6146" max="6146" width="16.75" customWidth="1"/>
    <col min="6147" max="6149" width="34.5" customWidth="1"/>
    <col min="6401" max="6401" width="0.75" customWidth="1"/>
    <col min="6402" max="6402" width="16.75" customWidth="1"/>
    <col min="6403" max="6405" width="34.5" customWidth="1"/>
    <col min="6657" max="6657" width="0.75" customWidth="1"/>
    <col min="6658" max="6658" width="16.75" customWidth="1"/>
    <col min="6659" max="6661" width="34.5" customWidth="1"/>
    <col min="6913" max="6913" width="0.75" customWidth="1"/>
    <col min="6914" max="6914" width="16.75" customWidth="1"/>
    <col min="6915" max="6917" width="34.5" customWidth="1"/>
    <col min="7169" max="7169" width="0.75" customWidth="1"/>
    <col min="7170" max="7170" width="16.75" customWidth="1"/>
    <col min="7171" max="7173" width="34.5" customWidth="1"/>
    <col min="7425" max="7425" width="0.75" customWidth="1"/>
    <col min="7426" max="7426" width="16.75" customWidth="1"/>
    <col min="7427" max="7429" width="34.5" customWidth="1"/>
    <col min="7681" max="7681" width="0.75" customWidth="1"/>
    <col min="7682" max="7682" width="16.75" customWidth="1"/>
    <col min="7683" max="7685" width="34.5" customWidth="1"/>
    <col min="7937" max="7937" width="0.75" customWidth="1"/>
    <col min="7938" max="7938" width="16.75" customWidth="1"/>
    <col min="7939" max="7941" width="34.5" customWidth="1"/>
    <col min="8193" max="8193" width="0.75" customWidth="1"/>
    <col min="8194" max="8194" width="16.75" customWidth="1"/>
    <col min="8195" max="8197" width="34.5" customWidth="1"/>
    <col min="8449" max="8449" width="0.75" customWidth="1"/>
    <col min="8450" max="8450" width="16.75" customWidth="1"/>
    <col min="8451" max="8453" width="34.5" customWidth="1"/>
    <col min="8705" max="8705" width="0.75" customWidth="1"/>
    <col min="8706" max="8706" width="16.75" customWidth="1"/>
    <col min="8707" max="8709" width="34.5" customWidth="1"/>
    <col min="8961" max="8961" width="0.75" customWidth="1"/>
    <col min="8962" max="8962" width="16.75" customWidth="1"/>
    <col min="8963" max="8965" width="34.5" customWidth="1"/>
    <col min="9217" max="9217" width="0.75" customWidth="1"/>
    <col min="9218" max="9218" width="16.75" customWidth="1"/>
    <col min="9219" max="9221" width="34.5" customWidth="1"/>
    <col min="9473" max="9473" width="0.75" customWidth="1"/>
    <col min="9474" max="9474" width="16.75" customWidth="1"/>
    <col min="9475" max="9477" width="34.5" customWidth="1"/>
    <col min="9729" max="9729" width="0.75" customWidth="1"/>
    <col min="9730" max="9730" width="16.75" customWidth="1"/>
    <col min="9731" max="9733" width="34.5" customWidth="1"/>
    <col min="9985" max="9985" width="0.75" customWidth="1"/>
    <col min="9986" max="9986" width="16.75" customWidth="1"/>
    <col min="9987" max="9989" width="34.5" customWidth="1"/>
    <col min="10241" max="10241" width="0.75" customWidth="1"/>
    <col min="10242" max="10242" width="16.75" customWidth="1"/>
    <col min="10243" max="10245" width="34.5" customWidth="1"/>
    <col min="10497" max="10497" width="0.75" customWidth="1"/>
    <col min="10498" max="10498" width="16.75" customWidth="1"/>
    <col min="10499" max="10501" width="34.5" customWidth="1"/>
    <col min="10753" max="10753" width="0.75" customWidth="1"/>
    <col min="10754" max="10754" width="16.75" customWidth="1"/>
    <col min="10755" max="10757" width="34.5" customWidth="1"/>
    <col min="11009" max="11009" width="0.75" customWidth="1"/>
    <col min="11010" max="11010" width="16.75" customWidth="1"/>
    <col min="11011" max="11013" width="34.5" customWidth="1"/>
    <col min="11265" max="11265" width="0.75" customWidth="1"/>
    <col min="11266" max="11266" width="16.75" customWidth="1"/>
    <col min="11267" max="11269" width="34.5" customWidth="1"/>
    <col min="11521" max="11521" width="0.75" customWidth="1"/>
    <col min="11522" max="11522" width="16.75" customWidth="1"/>
    <col min="11523" max="11525" width="34.5" customWidth="1"/>
    <col min="11777" max="11777" width="0.75" customWidth="1"/>
    <col min="11778" max="11778" width="16.75" customWidth="1"/>
    <col min="11779" max="11781" width="34.5" customWidth="1"/>
    <col min="12033" max="12033" width="0.75" customWidth="1"/>
    <col min="12034" max="12034" width="16.75" customWidth="1"/>
    <col min="12035" max="12037" width="34.5" customWidth="1"/>
    <col min="12289" max="12289" width="0.75" customWidth="1"/>
    <col min="12290" max="12290" width="16.75" customWidth="1"/>
    <col min="12291" max="12293" width="34.5" customWidth="1"/>
    <col min="12545" max="12545" width="0.75" customWidth="1"/>
    <col min="12546" max="12546" width="16.75" customWidth="1"/>
    <col min="12547" max="12549" width="34.5" customWidth="1"/>
    <col min="12801" max="12801" width="0.75" customWidth="1"/>
    <col min="12802" max="12802" width="16.75" customWidth="1"/>
    <col min="12803" max="12805" width="34.5" customWidth="1"/>
    <col min="13057" max="13057" width="0.75" customWidth="1"/>
    <col min="13058" max="13058" width="16.75" customWidth="1"/>
    <col min="13059" max="13061" width="34.5" customWidth="1"/>
    <col min="13313" max="13313" width="0.75" customWidth="1"/>
    <col min="13314" max="13314" width="16.75" customWidth="1"/>
    <col min="13315" max="13317" width="34.5" customWidth="1"/>
    <col min="13569" max="13569" width="0.75" customWidth="1"/>
    <col min="13570" max="13570" width="16.75" customWidth="1"/>
    <col min="13571" max="13573" width="34.5" customWidth="1"/>
    <col min="13825" max="13825" width="0.75" customWidth="1"/>
    <col min="13826" max="13826" width="16.75" customWidth="1"/>
    <col min="13827" max="13829" width="34.5" customWidth="1"/>
    <col min="14081" max="14081" width="0.75" customWidth="1"/>
    <col min="14082" max="14082" width="16.75" customWidth="1"/>
    <col min="14083" max="14085" width="34.5" customWidth="1"/>
    <col min="14337" max="14337" width="0.75" customWidth="1"/>
    <col min="14338" max="14338" width="16.75" customWidth="1"/>
    <col min="14339" max="14341" width="34.5" customWidth="1"/>
    <col min="14593" max="14593" width="0.75" customWidth="1"/>
    <col min="14594" max="14594" width="16.75" customWidth="1"/>
    <col min="14595" max="14597" width="34.5" customWidth="1"/>
    <col min="14849" max="14849" width="0.75" customWidth="1"/>
    <col min="14850" max="14850" width="16.75" customWidth="1"/>
    <col min="14851" max="14853" width="34.5" customWidth="1"/>
    <col min="15105" max="15105" width="0.75" customWidth="1"/>
    <col min="15106" max="15106" width="16.75" customWidth="1"/>
    <col min="15107" max="15109" width="34.5" customWidth="1"/>
    <col min="15361" max="15361" width="0.75" customWidth="1"/>
    <col min="15362" max="15362" width="16.75" customWidth="1"/>
    <col min="15363" max="15365" width="34.5" customWidth="1"/>
    <col min="15617" max="15617" width="0.75" customWidth="1"/>
    <col min="15618" max="15618" width="16.75" customWidth="1"/>
    <col min="15619" max="15621" width="34.5" customWidth="1"/>
    <col min="15873" max="15873" width="0.75" customWidth="1"/>
    <col min="15874" max="15874" width="16.75" customWidth="1"/>
    <col min="15875" max="15877" width="34.5" customWidth="1"/>
    <col min="16129" max="16129" width="0.75" customWidth="1"/>
    <col min="16130" max="16130" width="16.75" customWidth="1"/>
    <col min="16131" max="16133" width="34.5" customWidth="1"/>
  </cols>
  <sheetData>
    <row r="1" spans="2:6" ht="13.15" customHeight="1" x14ac:dyDescent="0.4">
      <c r="E1" s="87" t="str">
        <f>IF([1]Questionnaire!I2="","",[1]Questionnaire!I2&amp;[1]Questionnaire!J2)</f>
        <v/>
      </c>
    </row>
    <row r="2" spans="2:6" ht="30" x14ac:dyDescent="0.4">
      <c r="B2" s="191" t="s">
        <v>67</v>
      </c>
      <c r="C2" s="191"/>
      <c r="D2" s="191"/>
      <c r="E2" s="191"/>
      <c r="F2" s="85"/>
    </row>
    <row r="3" spans="2:6" ht="6.6" customHeight="1" x14ac:dyDescent="0.4">
      <c r="B3" s="86"/>
      <c r="C3" s="86"/>
      <c r="D3" s="86"/>
      <c r="E3" s="86"/>
      <c r="F3" s="85"/>
    </row>
    <row r="4" spans="2:6" s="6" customFormat="1" ht="17.25" customHeight="1" x14ac:dyDescent="0.4">
      <c r="B4" s="84" t="s">
        <v>66</v>
      </c>
      <c r="C4" s="84" t="s">
        <v>65</v>
      </c>
      <c r="D4" s="84" t="s">
        <v>64</v>
      </c>
      <c r="E4" s="84" t="s">
        <v>63</v>
      </c>
    </row>
    <row r="5" spans="2:6" s="6" customFormat="1" ht="93" customHeight="1" x14ac:dyDescent="0.4">
      <c r="B5" s="94" t="s">
        <v>69</v>
      </c>
      <c r="C5" s="95" t="s">
        <v>62</v>
      </c>
      <c r="D5" s="95"/>
      <c r="E5" s="184" t="s">
        <v>73</v>
      </c>
    </row>
    <row r="6" spans="2:6" s="6" customFormat="1" ht="103.5" customHeight="1" x14ac:dyDescent="0.4">
      <c r="B6" s="192" t="s">
        <v>70</v>
      </c>
      <c r="C6" s="184" t="s">
        <v>72</v>
      </c>
      <c r="D6" s="184" t="s">
        <v>78</v>
      </c>
      <c r="E6" s="185"/>
    </row>
    <row r="7" spans="2:6" s="6" customFormat="1" ht="103.5" customHeight="1" x14ac:dyDescent="0.4">
      <c r="B7" s="193"/>
      <c r="C7" s="186"/>
      <c r="D7" s="186"/>
      <c r="E7" s="185"/>
    </row>
    <row r="8" spans="2:6" s="6" customFormat="1" ht="93.75" customHeight="1" x14ac:dyDescent="0.4">
      <c r="B8" s="94" t="s">
        <v>71</v>
      </c>
      <c r="C8" s="95" t="s">
        <v>61</v>
      </c>
      <c r="D8" s="95"/>
      <c r="E8" s="186"/>
    </row>
    <row r="9" spans="2:6" s="6" customFormat="1" ht="93.75" customHeight="1" x14ac:dyDescent="0.4">
      <c r="B9" s="83"/>
      <c r="C9" s="82"/>
      <c r="D9" s="82"/>
      <c r="E9" s="81"/>
    </row>
    <row r="10" spans="2:6" s="6" customFormat="1" ht="93.75" customHeight="1" x14ac:dyDescent="0.4">
      <c r="B10" s="83"/>
      <c r="C10" s="82"/>
      <c r="D10" s="82"/>
      <c r="E10" s="81"/>
    </row>
    <row r="11" spans="2:6" s="6" customFormat="1" ht="93.75" customHeight="1" x14ac:dyDescent="0.4">
      <c r="B11" s="83"/>
      <c r="C11" s="82"/>
      <c r="D11" s="82"/>
      <c r="E11" s="81"/>
    </row>
    <row r="12" spans="2:6" s="6" customFormat="1" ht="93.75" customHeight="1" x14ac:dyDescent="0.4">
      <c r="B12" s="83"/>
      <c r="C12" s="82"/>
      <c r="D12" s="82"/>
      <c r="E12" s="81"/>
    </row>
    <row r="13" spans="2:6" s="6" customFormat="1" ht="93.75" customHeight="1" x14ac:dyDescent="0.4">
      <c r="B13" s="83"/>
      <c r="C13" s="82"/>
      <c r="D13" s="82"/>
      <c r="E13" s="81"/>
    </row>
  </sheetData>
  <mergeCells count="5">
    <mergeCell ref="B2:E2"/>
    <mergeCell ref="E5:E8"/>
    <mergeCell ref="C6:C7"/>
    <mergeCell ref="D6:D7"/>
    <mergeCell ref="B6:B7"/>
  </mergeCells>
  <phoneticPr fontId="1"/>
  <pageMargins left="0.77" right="0.38"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Questionnaire</vt:lpstr>
      <vt:lpstr>List of applicants</vt:lpstr>
      <vt:lpstr>Schedule of stay</vt:lpstr>
      <vt:lpstr>【Example Entry】Schedule of stay</vt:lpstr>
      <vt:lpstr>'【Example Entry】Schedule of stay'!Print_Area</vt:lpstr>
      <vt:lpstr>'List of applicants'!Print_Area</vt:lpstr>
      <vt:lpstr>'Schedule of stay'!Print_Area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m_taniguchi098（谷口  全代）</dc:creator>
  <cp:lastModifiedBy>t_yorifuji080（ロベル 司）</cp:lastModifiedBy>
  <dcterms:created xsi:type="dcterms:W3CDTF">2022-07-07T02:06:19Z</dcterms:created>
  <dcterms:modified xsi:type="dcterms:W3CDTF">2023-01-27T05:45:33Z</dcterms:modified>
</cp:coreProperties>
</file>